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definedNames>
    <definedName name="_xlnm._FilterDatabase" localSheetId="0" hidden="1">Лист1!$O$1:$O$87</definedName>
    <definedName name="_xlnm.Print_Area" localSheetId="0">Лист1!$B$3:$AB$21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<sst xmlns="http://schemas.openxmlformats.org/spreadsheetml/2006/main" count="1206" uniqueCount="533">
  <si>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</si>
  <si>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</si>
  <si>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</si>
  <si>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</si>
  <si>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2024065736</t>
  </si>
  <si>
    <t>данные не обрабатываемые и не сохраняемые в системе</t>
  </si>
  <si>
    <t>Наименование прокуратуры</t>
  </si>
  <si>
    <t>Прокуратура Саратовской области</t>
  </si>
  <si>
    <t>Дата выгрузки из системы ФГИС ЕРКНМ</t>
  </si>
  <si>
    <t>22.12.2023</t>
  </si>
  <si>
    <t>Дата создания плана в ФГИС ЕРКНМ</t>
  </si>
  <si>
    <t>15.09.2023</t>
  </si>
  <si>
    <t>ТИПОВАЯ ФОРМА</t>
  </si>
  <si>
    <t>ежегодного плана проведения плановых КНМ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</si>
  <si>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</si>
  <si>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САРАТОВСКОЙ ОБЛАСТИ</t>
  </si>
  <si>
    <t>(наименование контрольного (надзорного) органа)</t>
  </si>
  <si>
    <t>ПЛАН</t>
  </si>
  <si>
    <t>проведения плановых проверок на:</t>
  </si>
  <si>
    <t>2024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</si>
  <si>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</si>
  <si>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</si>
  <si>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</si>
  <si>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</si>
  <si>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</si>
  <si>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</si>
  <si>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</si>
  <si>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</si>
  <si>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</si>
  <si>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</si>
  <si>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</si>
  <si>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</si>
  <si>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</si>
  <si>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</si>
  <si>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</si>
  <si>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</si>
  <si>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</si>
  <si>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</si>
  <si>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</si>
  <si>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</si>
  <si>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</si>
  <si>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</si>
  <si>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</si>
  <si>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</si>
  <si>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</si>
  <si>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</si>
  <si>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</si>
  <si>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</si>
  <si>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</si>
  <si>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</si>
  <si>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</si>
  <si>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</si>
  <si>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</si>
  <si>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</si>
  <si>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</si>
  <si>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</si>
  <si>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</si>
  <si>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</si>
  <si>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</si>
  <si>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</si>
  <si>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</si>
  <si>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</si>
  <si>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</si>
  <si>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</si>
  <si>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</si>
  <si>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</si>
  <si>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</si>
  <si>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</si>
  <si>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</si>
  <si>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</si>
  <si>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</si>
  <si>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</si>
  <si>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</si>
  <si>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</si>
  <si>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</si>
  <si>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</si>
  <si>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</si>
  <si>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</si>
  <si>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</si>
  <si>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</si>
  <si>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</si>
  <si>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</si>
  <si>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</si>
  <si>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</si>
  <si>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</si>
  <si>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</si>
  <si>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</si>
  <si>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</si>
  <si>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</si>
  <si>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</si>
  <si>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</si>
  <si>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</si>
  <si>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</si>
  <si>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</si>
  <si>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</si>
  <si>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</si>
  <si>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</si>
  <si>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</si>
  <si>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</si>
  <si>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</si>
  <si>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</si>
  <si>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 xml:space="preserve">1. Юр. лицо 'ОБЩЕСТВО С ОГРАНИЧЕННОЙ ОТВЕТСТВЕННОСТЬЮ "СПОРТИВНО-ОЗДОРОВИТЕЛЬНЫЙ ЛАГЕРЬ "ГОРИЗОНТ"', ИНН 6443018110, ОГРН 1046404300117, адрес 413070, Саратовская область, Р-Н МАРКСОВСКИЙ, С. ОРЛОВСКОЕ, Д. --, Корпус --, --, раб. адрес </t>
  </si>
  <si>
    <t>Федеральный государственный пожарный надзор</t>
  </si>
  <si>
    <t>1. адрес обл Саратовская, р-н Марксовский, примерно в 3,3 км по направлению на северо-восток от ориентира обл. Саратовская, р-н Марксовский, с. Орловское, расположенного за пределами участка,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</si>
  <si>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98.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100.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120.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146.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148.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151.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160. Президент Российской Федерации: Федеральный закон от 2008-07-22 №123-ФЗ «Технический регламент о требованиях пожарной безопасности», 123-ФЗ, 22 &lt;...&gt;</t>
  </si>
  <si>
    <t>y1aJEVwWt8A4/K6Ca4AkIw==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</si>
  <si>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</si>
  <si>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17.06.2024</t>
  </si>
  <si>
    <t>28.06.2024</t>
  </si>
  <si>
    <t>Выездная проверка</t>
  </si>
  <si>
    <t>1. Осмотр, 17.06.2024 - 28.06.2024, 2 - дистанционные технологии совместно с очным взаимодействием
2. Опрос, 17.06.2024 - 28.06.2024, 2 - дистанционные технологии совместно с очным взаимодействием
3. Получение письменных объяснений, 17.06.2024 - 28.06.2024, 2 - дистанционные технологии совместно с очным взаимодействием
4. Истребование документов, 17.06.2024 - 28.06.2024, 2 - дистанционные технологии совместно с очным взаимодействием
5. Инструментальное обследование, 17.06.2024 - 28.06.2024, 2 - дистанционные технологии совместно с очным взаимодействием</t>
  </si>
  <si>
    <t>1. обл Саратовская, р-н Марксовский, примерно в 3,3 км по направлению на северо-восток от ориентира обл. Саратовская, р-н Марксовский, с. Орловское, расположенного за пределами участка</t>
  </si>
  <si>
    <t>Согласовано</t>
  </si>
  <si>
    <t>64240061000207930494</t>
  </si>
  <si>
    <t>В предмете проверки указан НПА, утративший силу.</t>
  </si>
  <si>
    <t xml:space="preserve">1. Юр. лицо 'ГОСУДАРСТВЕННОЕ АВТОНОМНОЕ ПРОФЕССИОНАЛЬНОЕ ОБРАЗОВАТЕЛЬНОЕ УЧРЕЖДЕНИЕ САРАТОВСКОЙ ОБЛАСТИ "ОЗИНСКИЙ ТЕХНИКУМ СТРОИТЕЛЬНЫХ ТЕХНОЛОГИЙ И СЕРВИСА"', ИНН 6423002024, ОГРН 1026400705154, адрес 413620, ОБЛАСТЬ САРАТОВСКАЯ, Р-Н ОЗИНСКИЙ, РП ОЗИНКИ, УЛ. ЛЕНИНА, Д. Д.12, , раб. адрес </t>
  </si>
  <si>
    <t>1. адрес 413620, ОБЛАСТЬ САРАТОВСКАЯ, Р-Н ОЗИНСКИЙ, РП ОЗИНКИ, УЛ. ЛЕНИНА, Д. Д.12, , тип 'Результаты деятельности',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</si>
  <si>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25
3. Президент Российской Федерации: Федеральный закон от 1994-12-21 №69-ФЗ «О пожарной безопасности», 69-ФЗ, 21.12.1994, Статья 22.1
4.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104, Глава 23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453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279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333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185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456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227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367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118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370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208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444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313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310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196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179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271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441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434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444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106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428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441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364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349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364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206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345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251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299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127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126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385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432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447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419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266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418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292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340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390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177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183
153.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154. Правительство Российской Федерации: Постановление  &lt;...&gt;</t>
  </si>
  <si>
    <t>EHZRkk5xLTRdvDgTtFfA6g==</t>
  </si>
  <si>
    <t>09.04.2024</t>
  </si>
  <si>
    <t>22.04.2024</t>
  </si>
  <si>
    <t>1. Осмотр, 09.04.2024 - 10.04.2024, 3 - дистанционные технологии не применялись
2. Опрос, 15.04.2024 - 22.04.2024, 3 - дистанционные технологии не применялись</t>
  </si>
  <si>
    <t>1. р.п. Озинки, ул. Кооперативная, д. 93</t>
  </si>
  <si>
    <t>64240061000207931078</t>
  </si>
  <si>
    <t>Отсутствие структурных единиц в предмете проверки</t>
  </si>
  <si>
    <t xml:space="preserve">1. Юр. лицо 'ОБЩЕСТВО С ОГРАНИЧЕННОЙ ОТВЕТСТВЕННОСТЬЮ "АЛЬКОРР"', ИНН 6452066600, ОГРН 1026402677850, адрес 366701, Чеченская Республика, Р-Н СЕРНОВОДСКИЙ, С. СЕРНОВОДСКОЕ, УЛ. ВИСАИТОВА М.А., Д. Д. 1/1, , раб. адрес 20, Чеченская Республика, СЕРНОВОДСКИЙ, СЕРНОВОДСКОЕ, </t>
  </si>
  <si>
    <t>1. адрес 413100, обл. Саратовская, г. Энгельс, ул. Нестерова, д 2б,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</si>
  <si>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22.1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20
4. Президент Российской Федерации: Федеральный закон от 1994-12-21 №69-ФЗ «О пожарной безопасности», 69-ФЗ, 21.12.1994, Статья 25
5. Президент Российской Федерации: Федеральный закон от 1994-12-21 №69-ФЗ «О пожарной безопасности», 69-ФЗ, 21.12.1994, Статья 37
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8.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15.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18.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20.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21.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31.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41.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44.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45.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50.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51.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54.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59.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60.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61.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71.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80.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81.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85.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90.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91.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97.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100.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101.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102.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104.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106.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108.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118.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121.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124.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125.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130.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132.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142.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150.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152.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154.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157.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160.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161. Президент Российской Федерации: Федеральн &lt;...&gt;</t>
  </si>
  <si>
    <t>8aVrU7r09G5M+7jGeN+sJA==</t>
  </si>
  <si>
    <t>01.03.2024</t>
  </si>
  <si>
    <t>15.03.2024</t>
  </si>
  <si>
    <t>1. Осмотр, 01.03.2024 - 15.03.2024, 2 - дистанционные технологии совместно с очным взаимодействием
2. Опрос, 01.03.2024 - 15.03.2024, 2 - дистанционные технологии совместно с очным взаимодействием
3. Получение письменных объяснений, 01.03.2024 - 15.03.2024, 2 - дистанционные технологии совместно с очным взаимодействием
4. Истребование документов, 01.03.2024 - 15.03.2024, 2 - дистанционные технологии совместно с очным взаимодействием
5. Инструментальное обследование, 01.03.2024 - 15.03.2024, 2 - дистанционные технологии совместно с очным взаимодействием</t>
  </si>
  <si>
    <t>1. 413100, обл. Саратовская, г. Энгельс, ул. Нестерова, д 2б</t>
  </si>
  <si>
    <t>64240061000207932488</t>
  </si>
  <si>
    <t>1. адрес 413124, обл. Саратовская, г. Энгельс, ул. Студенческая, д 66б,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</si>
  <si>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413124, обл. Саратовская, г. Энгельс, ул. Студенческая, д 66б</t>
  </si>
  <si>
    <t>64240061000207932504</t>
  </si>
  <si>
    <t xml:space="preserve">1. Юр. лицо 'ГОСУДАРСТВЕННОЕ АВТОНОМНОЕ УЧРЕЖДЕНИЕ САРАТОВСКОЙ ОБЛАСТИ "МИХАЙЛОВСКИЙ ДОМ-ИНТЕРНАТ ДЛЯ ГРАЖДАН, ИМЕЮЩИХ ПСИХИЧЕСКИЕ РАССТРОЙСТВА"', ИНН 6418000705, ОГРН 1066445005990, адрес 413540, Саратовская область, П. МИХАЙЛОВСКИЙ, УЛ. ХИМИКОВ, Д. Д.16, , раб. адрес </t>
  </si>
  <si>
    <t>1. адрес 413540, Саратовская область, П. МИХАЙЛОВСКИЙ, УЛ. ХИМИКОВ, Д. Д.16,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</si>
  <si>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</si>
  <si>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26.12.2024</t>
  </si>
  <si>
    <t>16.01.2025</t>
  </si>
  <si>
    <t>1. Осмотр, 26.12.2024 - 16.01.2025, 3 - дистанционные технологии не применялись
2. Получение письменных объяснений, 26.12.2024 - 16.01.2025, 3 - дистанционные технологии не применялись
3. Истребование документов, 26.12.2024 - 16.01.2025, 3 - дистанционные технологии не применялись
4. Инструментальное обследование, 26.12.2024 - 16.01.2025, 3 - дистанционные технологии не применялись</t>
  </si>
  <si>
    <t>1. 413540, Саратовская область, П. МИХАЙЛОВСКИЙ, УЛ. ХИМИКОВ, Д. Д.16, (медицинский блок)</t>
  </si>
  <si>
    <t>64240061000207831080</t>
  </si>
  <si>
    <t xml:space="preserve">1. Юр. лицо 'АКЦИОНЕРНОЕ ОБЩЕСТВО "НАУЧНО-ПРОИЗВОДСТВЕННОЕ ПРЕДПРИЯТИЕ "КОНТАКТ"', ИНН 6453097665, ОГРН 1086453000567, адрес 410086, Саратовская область, Г. САРАТОВ, УЛ. СПИЦЫНА, Д. Д. 1, , раб. адрес 64, Саратовская область, ГОРОД САРАТОВ, САРАТОВ, </t>
  </si>
  <si>
    <t>1. адрес обл Саратовская, р-н Воскресенский, с Чардым,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</si>
  <si>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3.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16.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18.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19.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27.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28.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29.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37.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39.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40.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47.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48.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49.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54.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58.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59.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65.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68.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69.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77.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78.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80.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88.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89.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97.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99.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101.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120.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147.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159. Президент Российской Федерации: Федеральный закон от 2008-07-22 №123-ФЗ «Технический регламент о требованиях пожарной безопасности», 123-ФЗ,  &lt;...&gt;</t>
  </si>
  <si>
    <t>/8PpFNgMzTAN8ApNcPVcCg==</t>
  </si>
  <si>
    <t>15.07.2024</t>
  </si>
  <si>
    <t>26.07.2024</t>
  </si>
  <si>
    <t>1. Осмотр, 15.07.2024 - 26.07.2024, 3 - дистанционные технологии не применялись
2. Получение письменных объяснений, 15.07.2024 - 26.07.2024, 3 - дистанционные технологии не применялись
3. Истребование документов, 15.07.2024 - 26.07.2024, 3 - дистанционные технологии не применялись
4. Инструментальное обследование, 15.07.2024 - 26.07.2024, 3 - дистанционные технологии не применялись</t>
  </si>
  <si>
    <t>1. обл Саратовская, р-н Воскресенский, с Чардым</t>
  </si>
  <si>
    <t>64240061000207929998</t>
  </si>
  <si>
    <t xml:space="preserve">1. Юр. лицо 'ПУБЛИЧНОЕ АКЦИОНЕРНОЕ ОБЩЕСТВО "САРАТОВНЕФТЕПРОДУКТ"', ИНН 6452034165, ОГРН 1026402654585, адрес 410076, Саратовская область, Г САРАТОВ, УЛ ИМ ЧЕРНЫШЕВСКОГО Н.Г., Д. Д. 42, , раб. адрес 64, Саратовская область, ГОРОД САРАТОВ, САРАТОВ, </t>
  </si>
  <si>
    <t>1. адрес обл Саратовская, р-н Татищевский, рп Татищево, ул Чапаева, Дом 28,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</si>
  <si>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06.05.2024</t>
  </si>
  <si>
    <t>21.05.2024</t>
  </si>
  <si>
    <t>1. Осмотр, 06.05.2024 - 21.05.2024, 3 - дистанционные технологии не применялись
2. Получение письменных объяснений, 06.05.2024 - 21.05.2024, 3 - дистанционные технологии не применялись
3. Истребование документов, 06.05.2024 - 21.05.2024, 3 - дистанционные технологии не применялись
4. Инструментальное обследование, 06.05.2024 - 21.05.2024, 3 - дистанционные технологии не применялись</t>
  </si>
  <si>
    <t>1. обл Саратовская, р-н Татищевский, рп Татищево, ул Чапаева, Дом 28</t>
  </si>
  <si>
    <t>64240061000207930216</t>
  </si>
  <si>
    <t>1. адрес обл Саратовская, р-н Балашовский, с Барки трасса Саратов-Курск 563 км,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</si>
  <si>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100.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120.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147.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160. Президент Российской Федерации: Федеральный закон от 2008-07-22 №123-ФЗ «Технический регламент о требованиях пожарной безопасности», 123-ФЗ, 2 &lt;...&gt;</t>
  </si>
  <si>
    <t>boCn7wn8wDQjJzpIyyl5xA==</t>
  </si>
  <si>
    <t>12.03.2024</t>
  </si>
  <si>
    <t>25.03.2024</t>
  </si>
  <si>
    <t>1. Осмотр, 12.03.2024 - 25.03.2024, 3 - дистанционные технологии не применялись
2. Истребование документов, 12.03.2024 - 25.03.2024, 3 - дистанционные технологии не применялись
3. Получение письменных объяснений, 12.03.2024 - 25.03.2024, 3 - дистанционные технологии не применялись
4. Инструментальное обследование, 12.03.2024 - 25.03.2024, 3 - дистанционные технологии не применялись</t>
  </si>
  <si>
    <t>1. обл Саратовская, р-н Балашовский, с Барки трасса Саратов-Курск 563 км</t>
  </si>
  <si>
    <t>64240061000207703413</t>
  </si>
  <si>
    <t>1. адрес обл Саратовская, г Балашов, ш Саратовское, Дом 8,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</si>
  <si>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99.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102.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119.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146.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148.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151.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160. Президент Российской Федерации: Федеральный закон от 2008-07-22 №123-ФЗ «Технический регламент о требованиях пожарной безопасности», 123-ФЗ, 22.0 &lt;...&gt;</t>
  </si>
  <si>
    <t>3WGJVhy54VBFH4Wd5PCAug==</t>
  </si>
  <si>
    <t>1. обл Саратовская, г Балашов, ш Саратовское, Дом 8</t>
  </si>
  <si>
    <t>64240061000207703910</t>
  </si>
  <si>
    <t xml:space="preserve">1. Юр. лицо 'ГОСУДАРСТВЕННОЕ АВТОНОМНОЕ УЧРЕЖДЕНИЕ САРАТОВСКОЙ ОБЛАСТИ "БАЛАШОВСКИЙ ДОМ-ИНТЕРНАТ ДЛЯ ПРЕСТАРЕЛЫХ И ИНВАЛИДОВ"', ИНН 6440004254, ОГРН 1026401588124, адрес 412314, Саратовская область, Г. БАЛАШОВ, УЛ. НЕФТЯНАЯ, Д. Д.54, , раб. адрес </t>
  </si>
  <si>
    <t>1. адрес 412314, обл. Саратовская, г. Балашов, ул. Нефтяная, д 54,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</si>
  <si>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09.07.2024</t>
  </si>
  <si>
    <t>22.07.2024</t>
  </si>
  <si>
    <t>1. Осмотр, 09.07.2024 - 22.07.2024, 3 - дистанционные технологии не применялись
2. Получение письменных объяснений, 09.07.2024 - 22.07.2024, 3 - дистанционные технологии не применялись
3. Инструментальное обследование, 09.07.2024 - 22.07.2024, 3 - дистанционные технологии не применялись
4. Истребование документов, 09.07.2024 - 22.07.2024, 3 - дистанционные технологии не применялись</t>
  </si>
  <si>
    <t>1. 412314, обл. Саратовская, г. Балашов, ул. Нефтяная, д 54</t>
  </si>
  <si>
    <t>64240061000207700882</t>
  </si>
  <si>
    <t xml:space="preserve">1. Юр. лицо 'ОБЩЕСТВО С ОГРАНИЧЕННОЙ ОТВЕТСТВЕННОСТЬЮ "ДАПАЗ"', ИНН 4632282886, ОГРН 1214600007896, адрес 305044, Курская область, ГОРОД КУРСК, КУРСК, УЛ СТАНЦИОННАЯ, Д. 39А, , раб. адрес 46, Курская область, ГОРОД КУРСК, КУРСК, </t>
  </si>
  <si>
    <t>1. адрес обл Саратовская, р-н Балашовский, с Большой Мелик а/д "Балашов -Ртищево" Р 235) ул. Московская д. 89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</si>
  <si>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06.02.2024</t>
  </si>
  <si>
    <t>19.02.2024</t>
  </si>
  <si>
    <t>15</t>
  </si>
  <si>
    <t>1. Осмотр, 06.02.2024 - 19.02.2024, 3 - дистанционные технологии не применялись
2. Получение письменных объяснений, 06.02.2024 - 19.02.2024, 3 - дистанционные технологии не применялись
3. Истребование документов, 06.02.2024 - 19.02.2024, 3 - дистанционные технологии не применялись
4. Инструментальное обследование, 06.02.2024 - 19.02.2024, 3 - дистанционные технологии не применялись</t>
  </si>
  <si>
    <t xml:space="preserve">1. обл Саратовская, р-н Балашовский, с Большой Мелик а/д "Балашов -Ртищево" Р 235) ул. Московская д. 89 </t>
  </si>
  <si>
    <t>64240061000207703016</t>
  </si>
  <si>
    <t xml:space="preserve">1. ИП ШАХПАРЯН ВИТАЛИЙ ГАРНИКОВИЧ, ИНН 640700775630, ОГРН 310643934100024, факт. адрес 413865, ОБЛАСТЬ САРАТОВСКАЯ, ГОРОД БАЛАКОВО, УЛИЦА ТОПОРИНСКАЯ, 52, </t>
  </si>
  <si>
    <t>1. адрес 413841, обл. Саратовская, г. Балаково, ул. Минская, д 9,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</si>
  <si>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07.05.2024</t>
  </si>
  <si>
    <t>1. Осмотр, 06.05.2024 - 07.05.2024, 3 - дистанционные технологии не применялись
2. Истребование документов, 06.05.2024 - 07.05.2024, 2 - дистанционные технологии совместно с очным взаимодействием
3. Инструментальное обследование, 06.05.2024 - 07.05.2024, 3 - дистанционные технологии не применялись</t>
  </si>
  <si>
    <t>1. 413841, обл. Саратовская, г. Балаково, ул. Минская, д 9</t>
  </si>
  <si>
    <t>64240061000207723771</t>
  </si>
  <si>
    <t>1. ИП СТАРКОВ АЛЕКСЕЙ ВЛАДИМИРОВИЧ, ИНН 643910694510, ОГРН 320645100029922, факт. адрес 413863, Саратовская область, Г. Балаково, УЛ. Степная, Д. Д.84, КВ.150</t>
  </si>
  <si>
    <t>1. адрес 413864, обл. Саратовская, г. Балаково, ул. Саратовское шоссе, д 120,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</si>
  <si>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04.03.2024</t>
  </si>
  <si>
    <t>05.03.2024</t>
  </si>
  <si>
    <t>1. Осмотр, 04.03.2024 - 05.03.2024, 3 - дистанционные технологии не применялись
2. Истребование документов, 04.03.2024 - 05.03.2024, 2 - дистанционные технологии совместно с очным взаимодействием
3. Инструментальное обследование, 04.03.2024 - 05.03.2024, 3 - дистанционные технологии не применялись</t>
  </si>
  <si>
    <t>1. 413864, обл. Саратовская, г. Балаково, ул. Саратовское шоссе, д 120</t>
  </si>
  <si>
    <t>64240061000207742189</t>
  </si>
  <si>
    <t xml:space="preserve">1. ИП АХМЕТОВА ДАРЬЯ ВЛАДИМИРОВНА, ИНН 643965142726, ОГРН 312643926100015, факт. адрес 413851, Саратовская область, Г. Балаково, УЛ. Коммунальная, Д. Д.71, </t>
  </si>
  <si>
    <t>1. адрес 413864, обл. Саратовская, г. Балаково, ул. Трнавская, д 8,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</si>
  <si>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08.04.2024</t>
  </si>
  <si>
    <t>1. Осмотр, 08.04.2024 - 09.04.2024, 3 - дистанционные технологии не применялись
2. Истребование документов, 08.04.2024 - 09.04.2024, 2 - дистанционные технологии совместно с очным взаимодействием
3. Инструментальное обследование, 08.04.2024 - 09.04.2024, 3 - дистанционные технологии не применялись</t>
  </si>
  <si>
    <t>1. 413864, обл. Саратовская, г. Балаково, ул. Трнавская, д 8</t>
  </si>
  <si>
    <t>64240061000207744422</t>
  </si>
  <si>
    <t xml:space="preserve">1. Юр. лицо 'ПУБЛИЧНОЕ АКЦИОНЕРНОЕ ОБЩЕСТВО "Т ПЛЮС"', ИНН 6315376946, ОГРН 1056315070350, адрес 143421, Московская область, КРАСНОГОРСК, КМ 26-Й, Д. 5, 506, раб. адрес 50, Московская область, КРАСНОГОРСК, </t>
  </si>
  <si>
    <t>1. адрес Саратовская область, г. Саратов, проезд 1-й им Азина В.М., д.14,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</si>
  <si>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29.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37.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38.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39.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45.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46.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47.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48.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49.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51.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55.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56.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57.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58.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59.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65.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67.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68.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69.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73.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74.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76.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79.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83.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84.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85.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86.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87.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88.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89.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91.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93.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95.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96.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97.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98.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99.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100.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101.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102.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103.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106.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109.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110.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112.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113.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115.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116.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117.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120.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123.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124.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125.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126.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127.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135.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137.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140.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142.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143.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145.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149.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97, Глава 22
151.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135, Глава 30
152.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98, Глава 22
153.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137, Глава 31
154.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87,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53, Глава 14
156.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87, Глава 19
157.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134, Глава 30
158.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85, Глава 19
159.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134, Глава 30
160. Президент Российской Федерации: Федеральный закон от 2008-07-22 №123-ФЗ «Технический регламент о требованиях пожарной безопасности», 123 &lt;...&gt;</t>
  </si>
  <si>
    <t>ejEi0f1M1s0GXfhsX7i+YA==</t>
  </si>
  <si>
    <t>15.04.2024</t>
  </si>
  <si>
    <t>26.04.2024</t>
  </si>
  <si>
    <t>1. Осмотр, 15.04.2024 - 26.04.2024, 3 - дистанционные технологии не применялись
2. Опрос, 15.04.2024 - 26.04.2024, 3 - дистанционные технологии не применялись
3. Истребование документов, 15.04.2024 - 26.04.2024, 3 - дистанционные технологии не применялись
4. Инструментальное обследование, 15.04.2024 - 26.04.2024, 3 - дистанционные технологии не применялись</t>
  </si>
  <si>
    <t>1. Саратовская область, г. Саратов, проезд 1-й им Азина В.М., д.14</t>
  </si>
  <si>
    <t>64240061000207876998</t>
  </si>
  <si>
    <t xml:space="preserve">1. Юр. лицо 'ОБЩЕСТВО С ОГРАНИЧЕННОЙ ОТВЕТСТВЕННОСТЬЮ "БОЛЬШАЯ ВОЛГА"', ИНН 6450098325, ОГРН 1176451016037, адрес 410003, Саратовская область, ГОРОД САРАТОВ, САРАТОВ, УЛ БОЛЬШАЯ ГОРНАЯ, Д. 117/83, , раб. адрес </t>
  </si>
  <si>
    <t>1. адрес обл Саратовская, м.р-н Красноармейский, с.п. Гвардейское (429 километр автодороги Сызрань-Саратов-Волгоград),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</si>
  <si>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100.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102.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104.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106.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119.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123.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140.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142.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150.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152.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155.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160. Президент Российской Федерации: Федеральный закон от 2008-07-22 №123-ФЗ «Технический регламент о требованиях пожарной б &lt;...&gt;</t>
  </si>
  <si>
    <t>fgias4fsWucNhrggcVg7tw==</t>
  </si>
  <si>
    <t>18.03.2024</t>
  </si>
  <si>
    <t>22.03.2024</t>
  </si>
  <si>
    <t>1. Осмотр, 18.03.2024 - 22.03.2024, 3 - дистанционные технологии не применялись
2. Опрос, 18.03.2024 - 22.03.2024, 3 - дистанционные технологии не применялись
3. Истребование документов, 18.03.2024 - 22.03.2024, 3 - дистанционные технологии не применялись
4. Инструментальное обследование, 18.03.2024 - 22.03.2024, 3 - дистанционные технологии не применялись</t>
  </si>
  <si>
    <t>1. обл Саратовская, м.р-н Красноармейский, с.п. Гвардейское (429 километр автодороги Сызрань-Саратов-Волгоград)</t>
  </si>
  <si>
    <t>64240061000207761719</t>
  </si>
  <si>
    <t xml:space="preserve">1. Юр. лицо 'ФЕДЕРАЛЬНОЕ КАЗЕННОЕ УЧРЕЖДЕНИЕ "КОЛОНИЯ-ПОСЕЛЕНИЕ № 11 УПРАВЛЕНИЯ ФЕДЕРАЛЬНОЙ СЛУЖБЫ ИСПОЛНЕНИЯ НАКАЗАНИЙ ПО САРАТОВСКОЙ ОБЛАСТИ"', ИНН 6442006970, ОГРН 1026401732873, адрес 412817, Саратовская область, КРАСНОАРМЕЙСКИЙ, КАРАМЫШСКОЕ, УСТЬ-ЗОЛИХА, УЛ ЗАРЕЧНАЯ, Д. 4, , раб. адрес 64, Саратовская область, КРАСНОАРМЕЙСКИЙ, КАРАМЫШСКОЕ, УСТЬ-ЗОЛИХА, </t>
  </si>
  <si>
    <t>1. адрес 412817, Саратовская область, КРАСНОАРМЕЙСКИЙ, КАРАМЫШСКОЕ, УСТЬ-ЗОЛИХА, УЛ ЗАРЕЧНАЯ, Д. 4,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</si>
  <si>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100.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102.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104.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106.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119.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123.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140.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142.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150.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152.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155.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160. Президент Российской Федерации: Федеральный закон от 2008-07-22 №123-ФЗ «Технический регламент о требованиях пожарной б &lt;...&gt;</t>
  </si>
  <si>
    <t>ZmWFwJfmcdJWyhUBoJKt2Q==</t>
  </si>
  <si>
    <t>05.02.2024</t>
  </si>
  <si>
    <t>16.02.2024</t>
  </si>
  <si>
    <t>1. Осмотр, 05.02.2024 - 16.02.2024, 3 - дистанционные технологии не применялись
2. Опрос, 05.02.2024 - 16.02.2024, 3 - дистанционные технологии не применялись
3. Истребование документов, 05.02.2024 - 16.02.2024, 3 - дистанционные технологии не применялись
4. Инструментальное обследование, 05.02.2024 - 16.02.2024, 3 - дистанционные технологии не применялись</t>
  </si>
  <si>
    <t>1. обл Саратовская, р-н Красноармейский, с Усть-Золиха, ул Заречная, Дом 4</t>
  </si>
  <si>
    <t>64240061000207758390</t>
  </si>
  <si>
    <t xml:space="preserve">1. Физ. лицо Басалай Сергей Витальевич, ИНН 643908472686, СНИЛС </t>
  </si>
  <si>
    <t>1. адрес обл Саратовская, р-н Вольский, тер Широкобуеракское МО (в 4.5 км. юго-западнее с. Широкий Буерак),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</si>
  <si>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02.04.2024</t>
  </si>
  <si>
    <t>04.04.2024</t>
  </si>
  <si>
    <t>1. Осмотр, 02.04.2024 - 04.04.2024, 3 - дистанционные технологии не применялись
2. Истребование документов, 02.04.2024 - 04.04.2024, 3 - дистанционные технологии не применялись
3. Инструментальное обследование, 02.04.2024 - 04.04.2024, 3 - дистанционные технологии не применялись</t>
  </si>
  <si>
    <t>1. обл Саратовская, р-н Вольский, тер Широкобуеракское МО (в 4.5 км. юго-западнее с. Широкий Буерак)</t>
  </si>
  <si>
    <t>64240061000207769257</t>
  </si>
  <si>
    <t xml:space="preserve">1. Юр. лицо 'ГОСУДАРСТВЕННОЕ АВТОНОМНОЕ УЧРЕЖДЕНИЕ САРАТОВСКОЙ ОБЛАСТИ "ЧЕРКАССКИЙ ДОМ-ИНТЕРНАТ ДЛЯ ГРАЖДАН, ИМЕЮЩИХ ПСИХИЧЕСКИЕ РАССТРОЙСТВА"', ИНН 6408901450, ОГРН 1036404103163, адрес 412954, ОБЛАСТЬ САРАТОВСКАЯ, Р-Н ВОЛЬСКИЙ, С. ЧЕРКАССКОЕ, ПЛ. РЕВОЛЮЦИИ, Д. Д.7, , раб. адрес </t>
  </si>
  <si>
    <t>1. адрес 412954, ОБЛАСТЬ САРАТОВСКАЯ, Р-Н ВОЛЬСКИЙ, С. ЧЕРКАССКОЕ, ПЛ. РЕВОЛЮЦИИ, Д. 7 (корпус 1),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</si>
  <si>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05.02.2024 - 16.02.2024, 3 - дистанционные технологии не применялись
2. Истребование документов, 05.02.2024 - 16.02.2024, 3 - дистанционные технологии не применялись
3. Инструментальное обследование, 05.02.2024 - 16.02.2024, 3 - дистанционные технологии не применялись</t>
  </si>
  <si>
    <t>1. обл Саратовская, р-н Вольский, с Черкасское, пл Революции, Дом 7</t>
  </si>
  <si>
    <t>64240061000207769566</t>
  </si>
  <si>
    <t>1. адрес обл Саратовская, р-н Вольский, с Черкасское, ул Московская, Здание 18,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</si>
  <si>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обл Саратовская, р-н Вольский, с Черкасское, ул Московская, Здание 18</t>
  </si>
  <si>
    <t>64240061000207770838</t>
  </si>
  <si>
    <t xml:space="preserve">1. Юр. лицо 'ГОСУДАРСТВЕННОЕ БЮДЖЕТНОЕ УЧРЕЖДЕНИЕ САРАТОВСКОЙ ОБЛАСТИ "БЕЛОГОРНОВСКИЙ ДОМ-ИНТЕРНАТ ДЛЯ ПРЕСТАРЕЛЫХ И ИНВАЛИДОВ"', ИНН 6441008928 ОГРН 1036404101887, адрес 412971, Саратовская область, Р-Н ВОЛЬСКИЙ, С. БЕЛОГОРНОЕ, УЛ. КРАСНАЯ, Д. Д.112А, , раб. адрес </t>
  </si>
  <si>
    <t>1. адрес 412971, Саратовская область, Р-Н ВОЛЬСКИЙ, С. БЕЛОГОРНОЕ, УЛ. КРАСНАЯ, Д. Д.112А,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</si>
  <si>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13.05.2024</t>
  </si>
  <si>
    <t>24.05.2024</t>
  </si>
  <si>
    <t>1. Осмотр, 13.05.2024 - 24.05.2024, 3 - дистанционные технологии не применялись
2. Истребование документов, 13.05.2024 - 24.05.2024, 3 - дистанционные технологии не применялись
3. Инструментальное обследование, 13.05.2024 - 24.05.2024, 3 - дистанционные технологии не применялись</t>
  </si>
  <si>
    <t>1. обл Саратовская, р-н Вольский, с Белогорное, ул Красная, Дом 112а</t>
  </si>
  <si>
    <t>64240061000207771030</t>
  </si>
  <si>
    <t>1. адрес 412954, ОБЛАСТЬ САРАТОВСКАЯ, Р-Н ВОЛЬСКИЙ, С. ЧЕРКАССКОЕ, ПЛ. РЕВОЛЮЦИИ, Д. 7 (корпус 2, 3),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</si>
  <si>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64240061000207771160</t>
  </si>
  <si>
    <t xml:space="preserve">1. Юр. лицо 'ГОСУДАРСТВЕННОЕ АВТОНОМНОЕ ПРОФЕССИОНАЛЬНОЕ ОБРАЗОВАТЕЛЬНОЕ УЧРЕЖДЕНИЕ САРАТОВСКОЙ ОБЛАСТИ "САРАТОВСКИЙ ОБЛАСТНОЙ ХИМИКО-ТЕХНОЛОГИЧЕСКИЙ ТЕХНИКУМ"', ИНН 6451413227, ОГРН 1066451015597, адрес 410048, ОБЛАСТЬ САРАТОВСКАЯ, Г. САРАТОВ, УЛ. ТУЛЬСКАЯ, Д. Д.2, , раб. адрес </t>
  </si>
  <si>
    <t>1. адрес г. Саратов, ул. Тульская, д. 2 литер А, А1,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</si>
  <si>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14.03.2024</t>
  </si>
  <si>
    <t>27.03.2024</t>
  </si>
  <si>
    <t>1. Осмотр, 14.03.2024 - 27.03.2024, 3 - дистанционные технологии не применялись
2. Получение письменных объяснений, 14.03.2024 - 27.03.2024, 3 - дистанционные технологии не применялись
3. Истребование документов, 14.03.2024 - 27.03.2024, 3 - дистанционные технологии не применялись
4. Инструментальное обследование, 14.03.2024 - 27.03.2024, 3 - дистанционные технологии не применялись</t>
  </si>
  <si>
    <t>1. г. Саратов, ул. Тульская, д. 2 литер А, А1</t>
  </si>
  <si>
    <t>64240061000207771643</t>
  </si>
  <si>
    <t xml:space="preserve">1. Юр. лицо 'ГОСУДАРСТВЕННОЕ ПРОФЕССИОНАЛЬНОЕ ОБРАЗОВАТЕЛЬНОЕ УЧРЕЖДЕНИЕ "САРАТОВСКОЕ ХУДОЖЕСТВЕННОЕ УЧИЛИЩЕ ИМЕНИ А.П. БОГОЛЮБОВА (ТЕХНИКУМ)"', ИНН 6452074400, ОГРН 1026402677113, адрес 410012, Саратовская область, Г. САРАТОВ, УЛ. УНИВЕРСИТЕТСКАЯ, Д. Д.59, , раб. адрес </t>
  </si>
  <si>
    <t>1. адрес обл Саратовская, г Саратов, ул им Чернышевского Н.Г., Дом 139,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</si>
  <si>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(Правила ПП  2428) Включение контрольного (надзорного)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контроля, положением о виде контроля периодичности проведения плановых контрольных (надзорных) мероприятий.</t>
  </si>
  <si>
    <t>1. Осмотр, 05.02.2024 - 16.02.2024, 3 - дистанционные технологии не применялись
2. Получение письменных объяснений, 05.02.2024 - 16.02.2024, 3 - дистанционные технологии не применялись
3. Истребование документов, 05.02.2024 - 16.02.2024, 3 - дистанционные технологии не применялись
4. Инструментальное обследование, 05.02.2024 - 16.02.2024, 3 - дистанционные технологии не применялись</t>
  </si>
  <si>
    <t>1. обл Саратовская, г Саратов, ул им Чернышевского Н.Г., Дом 139</t>
  </si>
  <si>
    <t>64240061000207771756</t>
  </si>
  <si>
    <t xml:space="preserve">1. ИП КИРАКОСЯН ГАРИК АРАРАТОВИЧ, ИНН 644100304844, ОГРН 310644132600092, факт. адрес 412904, Область Саратовская, Город Вольск, Улица Балашовская, 7, </t>
  </si>
  <si>
    <t>1. адрес обл Саратовская, г Вольск ул. Набережная, д. 1А, тип 'Результаты деятельности',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</si>
  <si>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11.03.2024</t>
  </si>
  <si>
    <t>19.03.2024</t>
  </si>
  <si>
    <t>50</t>
  </si>
  <si>
    <t>1. Осмотр, 11.03.2024 - 19.03.2024, 3 - дистанционные технологии не применялись
2. Истребование документов, 11.03.2024 - 19.03.2024, 3 - дистанционные технологии не применялись
3. Инструментальное обследование, 11.03.2024 - 19.03.2024, 3 - дистанционные технологии не применялись</t>
  </si>
  <si>
    <t>1. обл Саратовская, г Вольск (ул. Набережная, д. 1А)</t>
  </si>
  <si>
    <t>64240061000207772685</t>
  </si>
  <si>
    <t xml:space="preserve">1. Юр. лицо 'ГОСУДАРСТВЕННОЕ АВТОНОМНОЕ ПРОФЕССИОНАЛЬНОЕ ОБРАЗОВАТЕЛЬНОЕ УЧРЕЖДЕНИЕ САРАТОВСКОЙ ОБЛАСТИ "КАЛИНИНСКИЙ ТЕХНИКУМ АГРОБИЗНЕСА"', ИНН 6415001644, ОГРН 1026400786048, адрес 412483, Саратовская область, Р-Н КАЛИНИНСКИЙ, Г. КАЛИНИНСК, УЛ. ПЕРВОМАЙСКАЯ, Д. Д.19, , раб. адрес </t>
  </si>
  <si>
    <t>1. адрес 412483, Саратовская область, Р-Н КАЛИНИНСКИЙ, Г. КАЛИНИНСК, УЛ. ПЕРВОМАЙСКАЯ, Д. Д.30,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</si>
  <si>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10.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12.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18.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20.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21.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22.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23.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24.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31.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32.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41.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42.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44.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45.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50.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51.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54.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58.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60.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98.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101.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119.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146.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149.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157.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97, Глава 22
159.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135, Глава 30
160. Президент Российской Федерации: Федеральный закон от 2008-07-22 №123-ФЗ «Технический регламент о требованиях пожарной безопасн &lt;...&gt;</t>
  </si>
  <si>
    <t>sHlI1AbPs8pyWzgSZ4ezCQ==</t>
  </si>
  <si>
    <t>01.04.2024</t>
  </si>
  <si>
    <t>12.04.2024</t>
  </si>
  <si>
    <t>1. Осмотр, 01.04.2024 - 12.04.2024, 2 - дистанционные технологии совместно с очным взаимодействием
2. Опрос, 01.04.2024 - 12.04.2024, 2 - дистанционные технологии совместно с очным взаимодействием
3. Получение письменных объяснений, 01.04.2024 - 12.04.2024, 2 - дистанционные технологии совместно с очным взаимодействием
4. Истребование документов, 01.04.2024 - 12.04.2024, 2 - дистанционные технологии совместно с очным взаимодействием</t>
  </si>
  <si>
    <t>1. 412483, обл. Саратовская, р-н Калининский, г. Калининск, ул. Первомайская, д 30</t>
  </si>
  <si>
    <t>64240061000207787115</t>
  </si>
  <si>
    <t xml:space="preserve">1. Юр. лицо 'ОБЩЕСТВО С ОГРАНИЧЕННОЙ ОТВЕТСТВЕННОСТЬЮ "АЙР-ГАЗ"', ИНН 6450100567, ОГРН 1186451001824, адрес 410031, Саратовская область, Г. САРАТОВ, УЛ. СОКОЛОВАЯ, Д. Д. 18/40, ПОМЕЩ. 6, раб. адрес 64, Саратовская область, ГОРОД САРАТОВ, САРАТОВ, </t>
  </si>
  <si>
    <t>1. адрес обл Саратовская (Автодорога Сызрань-Саратов-Волгоград 379-й км,2),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</si>
  <si>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16.07.2024</t>
  </si>
  <si>
    <t>1. Осмотр, 15.07.2024 - 16.07.2024, 3 - дистанционные технологии не применялись
2. Получение письменных объяснений, 15.07.2024 - 16.07.2024, 3 - дистанционные технологии не применялись
3. Истребование документов, 15.07.2024 - 16.07.2024, 3 - дистанционные технологии не применялись
4. Инструментальное обследование, 15.07.2024 - 16.07.2024, 3 - дистанционные технологии не применялись</t>
  </si>
  <si>
    <t>1. обл Саратовская (Автодорога Сызрань-Саратов-Волгоград 379-й км,2)</t>
  </si>
  <si>
    <t>64240061000207790393</t>
  </si>
  <si>
    <t xml:space="preserve">1. Юр. лицо 'ОБЩЕСТВО С ОГРАНИЧЕННОЙ ОТВЕТСТВЕННОСТЬЮ "БАЛТРАНСГАЗ"', ИНН 6440901938, ОГРН 1046404005317, адрес 410031, ОБЛАСТЬ САРАТОВСКАЯ, Г. САРАТОВ, УЛ. СОКОЛОВАЯ, Д. Д. 18/40, ОФИС 4, раб. адрес </t>
  </si>
  <si>
    <t>1. адрес Саратовская область, Дергачевский район, р.п. Дергачи, ул. Элеваторная, д. 26А,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</si>
  <si>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29.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37.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39.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46.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48.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49.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51.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55.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56.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57.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58.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59.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63.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64.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66.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67.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69.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71.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72.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73.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74.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75.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76.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77.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78.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79.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81.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82.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83.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84.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86.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87.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88.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89.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90.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92.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93.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94.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95.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96.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97.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98.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99.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100.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101.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102.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103.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106.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107.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109.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112.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113.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114.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117.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120.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122.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125.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126.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130.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132.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135.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137.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142.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97, Глава 22
144.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135, Глава 30
145.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98, Глава 22
146.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137, Глава 31
147.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87,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53, Глава 14
149.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87,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85,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53, Глава 14
152.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85,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Статья 100, Глава 22
154.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93.1, Глава 20
155.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88,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104, Глава 23
157.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104, Глава 23
158.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84, Глава 19
159.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89, Глава 19
160.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87, Г &lt;...&gt;</t>
  </si>
  <si>
    <t>Pl90YG+x3Kzp1awrZ01TlQ==</t>
  </si>
  <si>
    <t>19.08.2024</t>
  </si>
  <si>
    <t>23.08.2024</t>
  </si>
  <si>
    <t>1. Осмотр, 19.08.2024 - 23.08.2024, 3 - дистанционные технологии не применялись
2. Истребование документов, 19.08.2024 - 23.08.2024, 3 - дистанционные технологии не применялись
3. Инструментальное обследование, 19.08.2024 - 23.08.2024, 3 - дистанционные технологии не применялись</t>
  </si>
  <si>
    <t>1. Саратовская область, Дергачевский район, р.п. Дергачи, ул. Элеваторная, д. 26А</t>
  </si>
  <si>
    <t>64240061000207812522</t>
  </si>
  <si>
    <t xml:space="preserve">1. Юр. лицо 'ГОСУДАРСТВЕННОЕ ПРОФЕССИОНАЛЬНОЕ ОБРАЗОВАТЕЛЬНОЕ УЧРЕЖДЕНИЕ "САРАТОВСКИЙ ОБЛАСТНОЙ КОЛЛЕДЖ ИСКУССТВ"', ИНН 6450049649, ОГРН 1036405004602, адрес 410028, Саратовская область, Г. САРАТОВ, УЛ. ИМ РАДИЩЕВА А.Н., Д. Д.22, , раб. адрес 64, Саратовская область, ГОРОД САРАТОВ, САРАТОВ, </t>
  </si>
  <si>
    <t>1. Президент Российской Федерации: Федеральный закон от 1994-12-21 №69-ФЗ «О пожарной безопасности», 69-ФЗ, 21.12.1994, Статья 22.1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5.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12.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15.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18.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29.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39.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41.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42.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51.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56.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67.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79.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99.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101.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103.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105.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118.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121.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122.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141.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149.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151.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154.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160. Президент Российской Федерации: Федеральный закон от 2008-07-2 &lt;...&gt;</t>
  </si>
  <si>
    <t>MNAg+kloq3biK8skh21NrA==</t>
  </si>
  <si>
    <t>1. Осмотр, 04.03.2024 - 18.03.2024, 3 - дистанционные технологии не применялись
2. Получение письменных объяснений, 04.03.2024 - 18.03.2024, 3 - дистанционные технологии не применялись
3. Истребование документов, 04.03.2024 - 18.03.2024, 3 - дистанционные технологии не применялись
4. Инструментальное обследование, 04.03.2024 - 18.03.2024, 3 - дистанционные технологии не применялись</t>
  </si>
  <si>
    <t>64240061000207815291</t>
  </si>
  <si>
    <t xml:space="preserve">1. Юр. лицо 'АКЦИОНЕРНОЕ ОБЩЕСТВО "САРАТОВСКИЙ ЗАВОД ЭНЕРГЕТИЧЕСКОГО МАШИНОСТРОЕНИЯ"', ИНН 6454019130, ОГРН 1026403339456, адрес 410008, Саратовская область, Г. САРАТОВ, УЛ. БОЛЬШАЯ САДОВАЯ, Д. Д.48, , раб. адрес 64, Саратовская область, ГОРОД САРАТОВ, САРАТОВ, </t>
  </si>
  <si>
    <t>1. адрес обл Саратовская, г Саратов, ул. Б. Садовая, 52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</si>
  <si>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17.04.2024</t>
  </si>
  <si>
    <t>1. Осмотр, 04.04.2024 - 17.04.2024, 3 - дистанционные технологии не применялись
2. Получение письменных объяснений, 04.04.2024 - 17.04.2024, 3 - дистанционные технологии не применялись
3. Истребование документов, 04.04.2024 - 17.04.2024, 3 - дистанционные технологии не применялись
4. Инструментальное обследование, 04.04.2024 - 17.04.2024, 3 - дистанционные технологии не применялись</t>
  </si>
  <si>
    <t>1. обл Саратовская, г Саратов, ул. Б. Садовая, 52 А</t>
  </si>
  <si>
    <t>64240061000207815813</t>
  </si>
  <si>
    <t>1. адрес обл Саратовская, г Балашов, проезд Пионерский, Дом 4а,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</si>
  <si>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12.03.2024 - 25.03.2024, 3 - дистанционные технологии не применялись
2. Получение письменных объяснений, 12.03.2024 - 25.03.2024, 3 - дистанционные технологии не применялись
3. Истребование документов, 12.03.2024 - 25.03.2024, 3 - дистанционные технологии не применялись
4. Инструментальное обследование, 12.03.2024 - 25.03.2024, 3 - дистанционные технологии не применялись</t>
  </si>
  <si>
    <t>1. обл Саратовская, г Балашов, проезд Пионерский, Дом 4а</t>
  </si>
  <si>
    <t>64240061000207704514</t>
  </si>
  <si>
    <t xml:space="preserve">1. Юр. лицо 'ГОСУДАРСТВЕННОЕ АВТОНОМНОЕ УЧРЕЖДЕНИЕ ДОПОЛНИТЕЛЬНОГО ОБРАЗОВАНИЯ САРАТОВСКОЙ ОБЛАСТИ "ОБЛАСТНАЯ КОМПЛЕКСНАЯ ДЕТСКО-ЮНОШЕСКАЯ СПОРТИВНО-АДАПТИВНАЯ ШКОЛА " РЕАБИЛИТАЦИЯ И ФИЗКУЛЬТУРА"', ИНН 6454016404, ОГРН 1026403359729, адрес 410040, Саратовская область, Г. САРАТОВ, ПР-КТ ИМ 50 ЛЕТ ОКТЯБРЯ, Д. ЗД 108/4, , раб. адрес 64, Саратовская область, ГОРОД САРАТОВ, САРАТОВ, </t>
  </si>
  <si>
    <t>1. адрес обл Саратовская, г Энгельс, ул Одесская, Дом 21, Помещение 2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</si>
  <si>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01.07.2024</t>
  </si>
  <si>
    <t>12.07.2024</t>
  </si>
  <si>
    <t>1. Осмотр, 01.07.2024 - 12.07.2024, 2 - дистанционные технологии совместно с очным взаимодействием
2. Опрос, 01.07.2024 - 12.07.2024, 2 - дистанционные технологии совместно с очным взаимодействием
3. Получение письменных объяснений, 01.07.2024 - 12.07.2024, 2 - дистанционные технологии совместно с очным взаимодействием
4. Истребование документов, 01.07.2024 - 12.07.2024, 2 - дистанционные технологии совместно с очным взаимодействием
5. Инструментальное обследование, 01.07.2024 - 12.07.2024, 2 - дистанционные технологии совместно с очным взаимодействием</t>
  </si>
  <si>
    <t>1. обл Саратовская, г Энгельс, ул Одесская, Дом 21, Помещение 2</t>
  </si>
  <si>
    <t>64240061000207743232</t>
  </si>
  <si>
    <t xml:space="preserve">1. Юр. лицо 'ОБЩЕСТВО С ОГРАНИЧЕННОЙ ОТВЕТСТВЕННОСТЬЮ "ПИОНЕР ЛЮКС"', ИНН 6455053046, ОГРН 1116455000683, адрес 410002, Саратовская область, Г. САРАТОВ, УЛ. МОСКОВСКАЯ, Д. Д.25, , раб. адрес 64, Саратовская область, ГОРОД САРАТОВ, САРАТОВ, </t>
  </si>
  <si>
    <t>1. адрес обл Саратовская, г Саратов, пр-кт им Петра Столыпина, Дом 15/1,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</si>
  <si>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07.06.2024</t>
  </si>
  <si>
    <t>1. Осмотр, 07.06.2024 - 17.06.2024, 3 - дистанционные технологии не применялись
2. Получение письменных объяснений, 07.06.2024 - 17.06.2024, 3 - дистанционные технологии не применялись
3. Истребование документов, 07.06.2024 - 17.06.2024, 3 - дистанционные технологии не применялись
4. Инструментальное обследование, 07.06.2024 - 17.06.2024, 3 - дистанционные технологии не применялись</t>
  </si>
  <si>
    <t>1. обл Саратовская, г Саратов, пр-кт им Петра Столыпина, Дом 15/1</t>
  </si>
  <si>
    <t>64240061000207816682</t>
  </si>
  <si>
    <t xml:space="preserve">1. Юр. лицо 'ФЕДЕРАЛЬНОЕ КАЗЕННОЕ УЧРЕЖДЕНИЕ "ИСПРАВИТЕЛЬНАЯ КОЛОНИЯ № 23 УПРАВЛЕНИЯ ФЕДЕРАЛЬНОЙ СЛУЖБЫ ИСПОЛНЕНИЯ НАКАЗАНИЙ ПО САРАТОВСКОЙ ОБЛАСТИ"', ИНН 6442002044, ОГРН 1026401732895, адрес 412815, Саратовская область, Р-Н КРАСНОАРМЕЙСКИЙ, РП КАМЕНСКИЙ, УЛ ЗЕЛЁНАЯ, Д. СТР. 20А, , раб. адрес 64, Саратовская область, КРАСНОАРМЕЙСКИЙ, КАМЕНСКОЕ, </t>
  </si>
  <si>
    <t>1. адрес 412815, Саратовская область, Р-Н КРАСНОАРМЕЙСКИЙ, РП КАМЕНСКИЙ, УЛ ЗЕЛЁНАЯ, Д. СТР. 20А,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</si>
  <si>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05.11.2024</t>
  </si>
  <si>
    <t>18.11.2024</t>
  </si>
  <si>
    <t>1. Осмотр, 05.11.2024 - 18.11.2024, 3 - дистанционные технологии не применялись
2. Опрос, 05.11.2024 - 18.11.2024, 3 - дистанционные технологии не применялись
3. Истребование документов, 05.11.2024 - 18.11.2024, 3 - дистанционные технологии не применялись
4. Инструментальное обследование, 05.11.2024 - 18.11.2024, 3 - дистанционные технологии не применялись</t>
  </si>
  <si>
    <t xml:space="preserve">1. 412815, Саратовская область, Р-Н КРАСНОАРМЕЙСКИЙ, РП КАМЕНСКИЙ, УЛ ЗЕЛЁНАЯ, Д. СТР. 20А, </t>
  </si>
  <si>
    <t>64240061000207761178</t>
  </si>
  <si>
    <t xml:space="preserve">1. Юр. лицо 'ОБЩЕСТВО С ОГРАНИЧЕННОЙ ОТВЕТСТВЕННОСТЬЮ "БАШНЕФТЬ-РОЗНИЦА"', ИНН 1831090630, ОГРН 1031800564157, адрес 450001, Республика Башкортостан, Г. УФА, УЛ. БЕССОНОВА, Д. Д.2, , раб. адрес 02, Республика Башкортостан, ГОРОД УФА, УФА, </t>
  </si>
  <si>
    <t>1. адрес обл Саратовская, г Саратов, ул Астраханская, Дом 21А,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</si>
  <si>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05.08.2024</t>
  </si>
  <si>
    <t>16.08.2024</t>
  </si>
  <si>
    <t>1. Осмотр, 05.08.2024 - 16.08.2024, 3 - дистанционные технологии не применялись
2. Получение письменных объяснений, 05.08.2024 - 16.08.2024, 3 - дистанционные технологии не применялись
3. Истребование документов, 05.08.2024 - 16.08.2024, 3 - дистанционные технологии не применялись
4. Инструментальное обследование, 05.08.2024 - 16.08.2024, 3 - дистанционные технологии не применялись</t>
  </si>
  <si>
    <t>1. обл Саратовская, г Саратов, ул Астраханская, Дом 21А</t>
  </si>
  <si>
    <t>64240061000207785282</t>
  </si>
  <si>
    <t xml:space="preserve">1. Юр. лицо 'ФЕДЕРАЛЬНОЕ ГОСУДАРСТВЕННОЕ БЮДЖЕТНОЕ ОБРАЗОВАТЕЛЬНОЕ УЧРЕЖДЕНИЕ ВЫСШЕГО ОБРАЗОВАНИЯ "РОССИЙСКИЙ ЭКОНОМИЧЕСКИЙ УНИВЕРСИТЕТ ИМЕНИ Г.В. ПЛЕХАНОВА"', ИНН 7705043493, ОГРН 1037700012008, адрес 115054, Г.Москва, ПЕР. СТРЕМЯННЫЙ, Д. Д. 36, , раб. адрес 77, Г.Москва, </t>
  </si>
  <si>
    <t>1. адрес обл Саратовская, г Саратов, ул Большая Садовая, Дом 100В,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</si>
  <si>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15.05.2024</t>
  </si>
  <si>
    <t>28.05.2024</t>
  </si>
  <si>
    <t>1. Осмотр, 15.05.2024 - 28.05.2024, 3 - дистанционные технологии не применялись
2. Получение письменных объяснений, 15.05.2024 - 28.05.2024, 3 - дистанционные технологии не применялись
3. Истребование документов, 15.05.2024 - 28.05.2024, 3 - дистанционные технологии не применялись
4. Инструментальное обследование, 15.05.2024 - 28.05.2024, 3 - дистанционные технологии не применялись</t>
  </si>
  <si>
    <t>1. обл Саратовская, г Саратов, ул Большая Садовая, Дом 100В</t>
  </si>
  <si>
    <t>64240061000207815031</t>
  </si>
  <si>
    <t xml:space="preserve">1. Юр. лицо 'ФЕДЕРАЛЬНОЕ ГОСУДАРСТВЕННОЕ БЮДЖЕТНОЕ ОБРАЗОВАТЕЛЬНОЕ УЧРЕЖДЕНИЕ ВЫСШЕГО ОБРАЗОВАНИЯ "РОССИЙСКАЯ АКАДЕМИЯ НАРОДНОГО ХОЗЯЙСТВА И ГОСУДАРСТВЕННОЙ СЛУЖБЫ ПРИ ПРЕЗИДЕНТЕ РОССИЙСКОЙ ФЕДЕРАЦИИ"', ИНН 7729050901, ОГРН 1027739610018, адрес 119571, Г.Москва, МУНИЦИПАЛЬНЫЙ ОКРУГ ТРОПАРЕВО-НИКУЛИНО, ПР-КТ ВЕРНАДСКОГО, Д. 82, , раб. адрес 77, Г.Москва, </t>
  </si>
  <si>
    <t>1. адрес обл Саратовская, г Саратов, ул Шелковичная, Дом 25,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</si>
  <si>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22.1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1994-12-21 №69-ФЗ «О пожарной безопасности», 69-ФЗ, 21.12.1994, Статья 20
5. Президент Российской Федерации: Федеральный закон от 1994-12-21 №69-ФЗ «О пожарной безопасности», 69-ФЗ, 21.12.1994, Статья 37
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8.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15.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18.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20.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21.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31.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41.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44.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45.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50.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51.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54.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59.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60.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61.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71.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80.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81.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85.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90.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91.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97.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100.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101.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102.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104.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106.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108.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118.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121.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124.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125.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130.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132.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142.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150.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152.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154.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157.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160.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161. Президент Российской Федерации: Федеральн &lt;...&gt;</t>
  </si>
  <si>
    <t>b6l9l6CNT8ucTi6OB8cRLg==</t>
  </si>
  <si>
    <t>1. Осмотр, 13.05.2024 - 24.05.2024, 3 - дистанционные технологии не применялись
2. Получение письменных объяснений, 13.05.2024 - 24.05.2024, 3 - дистанционные технологии не применялись
3. Истребование документов, 13.05.2024 - 24.05.2024, 3 - дистанционные технологии не применялись
4. Инструментальное обследование, 13.05.2024 - 24.05.2024, 3 - дистанционные технологии не применялись</t>
  </si>
  <si>
    <t>1. обл Саратовская, г Саратов, ул Шелковичная, Дом 25</t>
  </si>
  <si>
    <t>64240061000207790513</t>
  </si>
  <si>
    <t>1. адрес обл Саратовская, г Энгельс, пр-кт Строителей (промзона),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</si>
  <si>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453
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
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279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333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185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456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227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367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118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370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208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444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313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310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196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179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271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441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434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444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106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428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441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364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349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364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206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345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251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299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127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126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385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432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447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419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266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418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292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340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390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177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183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275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362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319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361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348
153. Правительство Российской Федерации:  &lt;...&gt;</t>
  </si>
  <si>
    <t>aX7wor8l6SWVDGGxoKZDxA==</t>
  </si>
  <si>
    <t>01.08.2024</t>
  </si>
  <si>
    <t>14.08.2024</t>
  </si>
  <si>
    <t>1. Осмотр, 01.08.2024 - 14.08.2024, 2 - дистанционные технологии совместно с очным взаимодействием
2. Опрос, 01.08.2024 - 14.08.2024, 2 - дистанционные технологии совместно с очным взаимодействием
3. Получение письменных объяснений, 01.08.2024 - 14.08.2024, 2 - дистанционные технологии совместно с очным взаимодействием
4. Истребование документов, 01.08.2024 - 14.08.2024, 2 - дистанционные технологии совместно с очным взаимодействием
5. Инструментальное обследование, 01.08.2024 - 14.08.2024, 2 - дистанционные технологии совместно с очным взаимодействием</t>
  </si>
  <si>
    <t>1. обл Саратовская, г Энгельс, пр-кт Строителей (промзона)</t>
  </si>
  <si>
    <t>64240061000207894536</t>
  </si>
  <si>
    <t xml:space="preserve">1. Юр. лицо 'ФЕДЕРАЛЬНОЕ ГОСУДАРСТВЕННОЕ БЮДЖЕТНОЕ ОБРАЗОВАТЕЛЬНОЕ УЧРЕЖДЕНИЕ ВЫСШЕГО ОБРАЗОВАНИЯ "САРАТОВСКИЙ ГОСУДАРСТВЕННЫЙ УНИВЕРСИТЕТ ГЕНЕТИКИ, БИОТЕХНОЛОГИИ И ИНЖЕНЕРИИ ИМЕНИ Н.И. ВАВИЛОВА"', ИНН 6455024197, ОГРН 1026403670050, адрес 410012, Саратовская область, ГОРОД САРАТОВ, САРАТОВ, ПР-КТ ИМ ПЕТРА СТОЛЫПИНА, Д. 4, , раб. адрес </t>
  </si>
  <si>
    <t>1. адрес обл Саратовская, г Саратов, ул Бахметьевская, Дом 5 литер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</si>
  <si>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19.04.2024</t>
  </si>
  <si>
    <t>1. Осмотр, 08.04.2024 - 19.04.2024, 3 - дистанционные технологии не применялись
2. Получение письменных объяснений, 08.04.2024 - 19.04.2024, 3 - дистанционные технологии не применялись
3. Истребование документов, 08.04.2024 - 19.04.2024, 3 - дистанционные технологии не применялись
4. Инструментальное обследование, 08.04.2024 - 19.04.2024, 3 - дистанционные технологии не применялись</t>
  </si>
  <si>
    <t>1. обл Саратовская, г Саратов, ул Бахметьевская, Дом 5 литер Б</t>
  </si>
  <si>
    <t>64240061000207784264</t>
  </si>
  <si>
    <t xml:space="preserve">1. Юр. лицо 'ГОСУДАРСТВЕННОЕ БЮДЖЕТНОЕ УЧРЕЖДЕНИЕ САРАТОВСКОЙ ОБЛАСТИ "СПОРТИВНЫЙ КОМПЛЕКС "КРИСТАЛЛ"', ИНН 6453167506, ОГРН 1216400009704, адрес 410033, Саратовская область, ГОРОД САРАТОВ, САРАТОВ, , раб. адрес 64, Саратовская область, ГОРОД САРАТОВ, САРАТОВ, </t>
  </si>
  <si>
    <t>1. адрес обл Саратовская, г Саратов, пр-д Большой Салютный (д.6),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</si>
  <si>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19.02.2024 - 04.03.2024, 3 - дистанционные технологии не применялись
2. Получение письменных объяснений, 19.02.2024 - 04.03.2024, 3 - дистанционные технологии не применялись
3. Истребование документов, 19.02.2024 - 04.03.2024, 3 - дистанционные технологии не применялись
4. Инструментальное обследование, 19.02.2024 - 04.03.2024, 3 - дистанционные технологии не применялись</t>
  </si>
  <si>
    <t>1. обл Саратовская, г Саратов, пр-д Большой Салютный (д.6)</t>
  </si>
  <si>
    <t>64240061000207782542</t>
  </si>
  <si>
    <t>1. адрес обл Саратовская, г Саратов, ул Бахметьевская, Дом 8 (д. 5 литер Я),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опасность 'Не применяется'</t>
  </si>
  <si>
    <t>1. обл Саратовская, г Саратов, ул Бахметьевская, Дом 8 (д. 5 литер Я)</t>
  </si>
  <si>
    <t>64240061000207785123</t>
  </si>
  <si>
    <t>1. адрес обл Саратовская, г Саратов, ул Бахметьевская, Дом 7 литер А2,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</si>
  <si>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обл Саратовская, г Саратов, ул Бахметьевская, Дом 7 литер А2</t>
  </si>
  <si>
    <t>64240061000207785732</t>
  </si>
  <si>
    <t>1. адрес обл Саратовская, г Саратов, ул им Шехурдина А.П., Дом 27,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</si>
  <si>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12.03.2024 - 25.03.2024, 3 - дистанционные технологии не применялись
2. Получение письменных объяснений, 12.03.2024 - 25.03.2024, 3 - дистанционные технологии не применялись
3. Инструментальное обследование, 12.03.2024 - 25.03.2024, 3 - дистанционные технологии не применялись
4. Истребование документов, 12.03.2024 - 25.03.2024, 3 - дистанционные технологии не применялись</t>
  </si>
  <si>
    <t>1. обл Саратовская, г Саратов, ул им Шехурдина А.П., Дом 27</t>
  </si>
  <si>
    <t>64240061000207768897</t>
  </si>
  <si>
    <t>1. ИП ИЛЬИН ПЕТР ВАСИЛЬЕВИЧ, ИНН 644303829036, ОГРН 308644324200011, факт. адрес 413090, Саратовская область, Г. МАРКС, УЛ. КИРОВА, Д. Д.88, КВ.9</t>
  </si>
  <si>
    <t>1. адрес обл Саратовская, р-н Марксовский, с Орловское (примерно в 150 м от жилого дома, находящего по адресу: с. Орловское, ул. Октябрьская, д. 21 А по направлению на юг 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</si>
  <si>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99.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120.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147.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160. Президент Российской Федерации: Федеральный закон от 2008-07-22 №123-ФЗ «Технический регламент о требованиях пожарной безопасности», 123- &lt;...&gt;</t>
  </si>
  <si>
    <t>rg03j/31wpifgOXKB0wYxg==</t>
  </si>
  <si>
    <t>1. Осмотр, 12.04.2024 - 15.04.2024, 2 - дистанционные технологии совместно с очным взаимодействием
2. Получение письменных объяснений, 12.04.2024 - 15.04.2024, 2 - дистанционные технологии совместно с очным взаимодействием
3. Истребование документов, 12.04.2024 - 15.04.2024, 2 - дистанционные технологии совместно с очным взаимодействием
4. Инструментальное обследование, 12.04.2024 - 15.04.2024, 2 - дистанционные технологии совместно с очным взаимодействием</t>
  </si>
  <si>
    <t>1. обл Саратовская, р-н Марксовский, с Орловское (примерно в 150 м от жилого дома, находящего по адресу: с. Орловское, ул. Октябрьская, д. 21 А по направлению на юг )</t>
  </si>
  <si>
    <t>64240061000207775933</t>
  </si>
  <si>
    <t xml:space="preserve">1. Юр. лицо 'ОБЩЕСТВО С ОГРАНИЧЕННОЙ ОТВЕТСТВЕННОСТЬЮ "СТЕПНОЕХЛЕБ"', ИНН 6433004743, ОГРН 1026401989580, адрес 413211, ОБЛАСТЬ, САРАТОВСКАЯ, РАЙОН, СОВЕТСКИЙ, УЛИЦА, ЛЕНИНА, 1, --, 640340000010013, раб. адрес 64, Саратовская область, СОВЕТСКИЙ, СТЕПНОВСКОЕ, </t>
  </si>
  <si>
    <t>1. адрес обл Саратовская, р-н Советский, рп Степное, ул Ленина, Дом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</si>
  <si>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98.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102.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106.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114.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118.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145.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147.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150.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159.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160. Президент Российской Федерации: Федеральный закон от 2008-07-22 №123-ФЗ «Технический регламент о требованиях пожарной безопасности», 123- &lt;...&gt;</t>
  </si>
  <si>
    <t>gCU/oTqRTIOZ+IOOjAOY8A==</t>
  </si>
  <si>
    <t>05.04.2024</t>
  </si>
  <si>
    <t>1. Осмотр, 05.04.2024 - 08.04.2024, 2 - дистанционные технологии совместно с очным взаимодействием
2. Получение письменных объяснений, 05.04.2024 - 08.04.2024, 2 - дистанционные технологии совместно с очным взаимодействием
3. Истребование документов, 05.04.2024 - 08.04.2024, 2 - дистанционные технологии совместно с очным взаимодействием
4. Инструментальное обследование, 05.04.2024 - 08.04.2024, 2 - дистанционные технологии совместно с очным взаимодействием</t>
  </si>
  <si>
    <t>1. обл Саратовская, р-н Советский, рп Степное, ул Ленина, Дом 1</t>
  </si>
  <si>
    <t>64240061000207773896</t>
  </si>
  <si>
    <t>1. адрес обл Саратовская, г Саратов, ул 5-я Дачная (лесная зона, б/н),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</si>
  <si>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обл Саратовская, г Саратов, ул 5-я Дачная (лесная зона, б/н)</t>
  </si>
  <si>
    <t>64240061000207781902</t>
  </si>
  <si>
    <t xml:space="preserve">1. Юр. лицо 'ОБЩЕСТВО С ОГРАНИЧЕННОЙ ОТВЕТСТВЕННОСТЬЮ "ТОРГОВЫЙ ДОМ "САРАТОВ-ОЙЛ"', ИНН 6449080605, ОГРН 1156451025796, адрес 413121, ОБЛАСТЬ, САРАТОВСКАЯ, ГОРОД, ЭНГЕЛЬС, ПРОСПЕКТ, СТРОИТЕЛЕЙ, ДОМ 56А, 640000130000358, раб. адрес </t>
  </si>
  <si>
    <t>1. адрес г. Энгельс, ул. Марины Расковой, 4Б,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</si>
  <si>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24.06.2024</t>
  </si>
  <si>
    <t>05.07.2024</t>
  </si>
  <si>
    <t>1. Осмотр, 24.06.2024 - 05.07.2024, 2 - дистанционные технологии совместно с очным взаимодействием
2. Опрос, 24.06.2024 - 05.07.2024, 2 - дистанционные технологии совместно с очным взаимодействием
3. Получение письменных объяснений, 24.06.2024 - 05.07.2024, 2 - дистанционные технологии совместно с очным взаимодействием
4. Истребование документов, 24.06.2024 - 05.07.2024, 2 - дистанционные технологии совместно с очным взаимодействием
5. Инструментальное обследование, 24.06.2024 - 05.07.2024, 2 - дистанционные технологии совместно с очным взаимодействием</t>
  </si>
  <si>
    <t>1. г. Энгельс, ул. Марины Расковой, 4Б</t>
  </si>
  <si>
    <t>64240061000207777472</t>
  </si>
  <si>
    <t xml:space="preserve">1. ИП КАЛИНИНА МАРИНА МИХАЙЛОВНА, ИНН 644900148168, ОГРН 304644905900121, факт. адрес 413100, Саратовская область, Г. ЭНГЕЛЬС, УЛ. АСТРАХАНСКАЯ, Д. Д.29/1, </t>
  </si>
  <si>
    <t>1. адрес обл Саратовская, г Энгельс, ул Студенческая, Дом 185 (Е),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</si>
  <si>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08.04.2024 - 19.04.2024, 2 - дистанционные технологии совместно с очным взаимодействием
2. Опрос, 08.04.2024 - 19.04.2024, 2 - дистанционные технологии совместно с очным взаимодействием
3. Получение письменных объяснений, 08.04.2024 - 19.04.2024, 2 - дистанционные технологии совместно с очным взаимодействием
4. Истребование документов, 08.04.2024 - 19.04.2024, 2 - дистанционные технологии совместно с очным взаимодействием
5. Инструментальное обследование, 08.04.2024 - 19.04.2024, 2 - дистанционные технологии совместно с очным взаимодействием</t>
  </si>
  <si>
    <t>1. обл Саратовская, г Энгельс, ул Студенческая, Дом 185 (Е)</t>
  </si>
  <si>
    <t>64240061000207777310</t>
  </si>
  <si>
    <t>1. адрес 413111, обл. Саратовская, г. Энгельс, пр-кт Строителей, д 24Б,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</si>
  <si>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18.07.2024</t>
  </si>
  <si>
    <t>1. Осмотр, 05.07.2024 - 18.07.2024, 2 - дистанционные технологии совместно с очным взаимодействием
2. Опрос, 05.07.2024 - 18.07.2024, 2 - дистанционные технологии совместно с очным взаимодействием
3. Получение письменных объяснений, 05.07.2024 - 18.07.2024, 2 - дистанционные технологии совместно с очным взаимодействием
4. Истребование документов, 05.07.2024 - 18.07.2024, 2 - дистанционные технологии совместно с очным взаимодействием
5. Инструментальное обследование, 05.07.2024 - 18.07.2024, 2 - дистанционные технологии совместно с очным взаимодействием</t>
  </si>
  <si>
    <t>1. 413111, обл. Саратовская, г. Энгельс, пр-кт Строителей, д 24Б</t>
  </si>
  <si>
    <t>64240061000207908834</t>
  </si>
  <si>
    <t>1. Президент Российской Федерации: Федеральный закон от 1994-12-21 №69-ФЗ «О пожарной безопасности», 69-ФЗ, 21.12.1994, Статья 22.1
2. Президент Российской Федерации: Федеральный закон от 1994-12-21 №69-ФЗ «О пожарной безопасности», 69-ФЗ, 21.12.1994, Статья 37
3. Президент Российской Федерации: Федеральный закон от 1994-12-21 №69-ФЗ «О пожарной безопасности», 69-ФЗ, 21.12.1994, Статья 21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453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279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333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185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456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227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367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118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370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208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444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313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310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196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179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271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441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434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444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106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428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441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364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349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364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206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345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251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299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127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126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385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432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447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419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266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418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292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340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390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177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183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153.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275
154. Правительство Российской Федерации &lt;...&gt;</t>
  </si>
  <si>
    <t>c6xxDCHiOf4NBPIXMT6qZg==</t>
  </si>
  <si>
    <t>1. Осмотр, 09.04.2024 - 12.04.2024, 3 - дистанционные технологии не применялись
2. Опрос, 15.04.2024 - 22.04.2024, 3 - дистанционные технологии не применялись</t>
  </si>
  <si>
    <t>1. р.п. Озинки, ул. 8-е марта, д. 51</t>
  </si>
  <si>
    <t>64240061000207931097</t>
  </si>
  <si>
    <t xml:space="preserve">1. Юр. лицо 'ГОСУДАРСТВЕННОЕ АВТОНОМНОЕ ПРОФЕССИОНАЛЬНОЕ ОБРАЗОВАТЕЛЬНОЕ УЧРЕЖДЕНИЕ САРАТОВСКОЙ ОБЛАСТИ "ХВАЛЫНСКИЙ АГРОПРОМЫШЛЕННЫЙ КОЛЛЕДЖ"', ИНН 6448005122, ОГРН 1036404106969, адрес 412780, Саратовская область, Г. ХВАЛЫНСК, УЛ. РОССИЙСКОЙ РЕСПУБЛИКИ, Д. Д. 118, , раб. адрес 64, Саратовская область, ХВАЛЫНСКИЙ, ГОРОД ХВАЛЫНСК, </t>
  </si>
  <si>
    <t>1. адрес 412780, обл. Саратовская, г. Хвалынск, ул. Красноармейская, д 77,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</si>
  <si>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22.1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100.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102.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104.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106.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119.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123.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140.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142.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150.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152.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155.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160. Президент Российской Федерации: Федеральный закон от 2008-07-22 №123-ФЗ «Технический регламент о требованиях пожарной &lt;...&gt;</t>
  </si>
  <si>
    <t>hj0ymlmCUPu8xDK8AnCk8w==</t>
  </si>
  <si>
    <t>29.03.2024</t>
  </si>
  <si>
    <t>1. Осмотр, 18.03.2024 - 29.03.2024, 3 - дистанционные технологии не применялись
2. Истребование документов, 18.03.2024 - 29.03.2024, 3 - дистанционные технологии не применялись
3. Инструментальное обследование, 18.03.2024 - 29.03.2024, 3 - дистанционные технологии не применялись</t>
  </si>
  <si>
    <t>1. 412780, обл. Саратовская, г. Хвалынск, ул. Красноармейская, д 77</t>
  </si>
  <si>
    <t>64240061000207745221</t>
  </si>
  <si>
    <t xml:space="preserve">1. Юр. лицо 'ОБЩЕСТВО С ОГРАНИЧЕННОЙ ОТВЕТСТВЕННОСТЬЮ "ЭНГЕЛЬСНЕФТЕПРОДУКТ "', ИНН 6449087400, ОГРН 1176451018347, адрес 410008, Саратовская область, ГОРОД САРАТОВ, САРАТОВ, УЛ ПОЛИТЕХНИЧЕСКАЯ, Д. 43/45, 160, раб. адрес 64, Саратовская область, ГОРОД САРАТОВ, САРАТОВ, </t>
  </si>
  <si>
    <t>1. адрес обл Саратовская, г Саратов, ул Аэропорт, земельный участок 8,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</si>
  <si>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11.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12.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13.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14.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16.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104, Глава 23
19.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104, Глава 23
20.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103, Глава 23
21.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104, Глава 23
22.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23.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24.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25.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26.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27.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30.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31.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33.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34.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35.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36.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38.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39.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42.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43.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44.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45.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46.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48.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50.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52.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55.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56.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57.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58.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60.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61.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62.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63.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64.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65.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67.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68.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70.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71.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72.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73.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74.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75.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76.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77.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80.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81.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82.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83.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84.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85.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86.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87.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88.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89.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90.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91.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93.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94.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95.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96.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97.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98.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100.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101.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102.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103.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106.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107.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108.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110.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114.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119.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122.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126.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131.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133.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141.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143.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151.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153.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156.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160. Президент Российской Федерации: Федеральный закон от 2008-07-22 №123-ФЗ «Технический регламент о требованиях пожарной безопасности», 123 &lt;...&gt;</t>
  </si>
  <si>
    <t>VoWfNGc2Zjh7l4qBuxeMKA==</t>
  </si>
  <si>
    <t>09.08.2024</t>
  </si>
  <si>
    <t>1. Осмотр, 05.08.2024 - 09.08.2024, 3 - дистанционные технологии не применялись
2. Получение письменных объяснений, 05.08.2024 - 09.08.2024, 3 - дистанционные технологии не применялись
3. Истребование документов, 05.08.2024 - 09.08.2024, 3 - дистанционные технологии не применялись
4. Инструментальное обследование, 05.08.2024 - 09.08.2024, 3 - дистанционные технологии не применялись</t>
  </si>
  <si>
    <t>1. обл Саратовская, г Саратов, ул Аэропорт, земельный участок 8</t>
  </si>
  <si>
    <t>64240061000207804529</t>
  </si>
  <si>
    <t xml:space="preserve">1. Юр. лицо 'АКЦИОНЕРНОЕ ОБЩЕСТВО "НАУЧНО-ПРОИЗВОДСТВЕННОЕ ПРЕДПРИЯТИЕ "АЛМАЗ"', ИНН 6453119615, ОГРН 1116453009155, адрес 410033, Саратовская область, Г. САРАТОВ, УЛ. ИМ ПАНФИЛОВА И.В., Д. Д.1, , раб. адрес 64, Саратовская область, ГОРОД САРАТОВ, САРАТОВ, </t>
  </si>
  <si>
    <t>1. адрес 412436, обл. Саратовская, р-н Аткарский, с Лисичкино, тип 'Результаты деятельности',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'Второй'</t>
  </si>
  <si>
    <t>03.06.2024</t>
  </si>
  <si>
    <t>1. Осмотр, 21.05.2024 - 03.06.2024, 3 - дистанционные технологии не применялись
2. Истребование документов, 21.05.2024 - 03.06.2024, 3 - дистанционные технологии не применялись
3. Инструментальное обследование, 21.05.2024 - 03.06.2024, 3 - дистанционные технологии не применялись
4. Получение письменных объяснений, 21.05.2024 - 03.06.2024, 3 - дистанционные технологии не применялись</t>
  </si>
  <si>
    <t>1. 412436, обл. Саратовская, р-н Аткарский, с Лисичкино</t>
  </si>
  <si>
    <t>64240061000207785469</t>
  </si>
  <si>
    <t xml:space="preserve">1. Юр. лицо 'ОБЩЕСТВО С ОГРАНИЧЕННОЙ ОТВЕТСТВЕННОСТЬЮ "МОЛОЧНЫЙ КОМБИНАТ ЭНГЕЛЬССКИЙ"', ИНН 6449076937, ОГРН 1146449035578, адрес 413112, Саратовская область, Г. ЭНГЕЛЬС, УЛ. ТОМСКАЯ, Д. Д. 49, , раб. адрес 64, Саратовская область, ЭНГЕЛЬССКИЙ, ГОРОД ЭНГЕЛЬС, </t>
  </si>
  <si>
    <t>1. адрес 413112, Саратовская область, Г. ЭНГЕЛЬС, УЛ. ТОМСКАЯ, Д. Д. 49,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</si>
  <si>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01.02.2024</t>
  </si>
  <si>
    <t>14.02.2024</t>
  </si>
  <si>
    <t>1. Осмотр, 01.02.2024 - 14.02.2024, 2 - дистанционные технологии совместно с очным взаимодействием
2. Опрос, 01.02.2024 - 14.02.2024, 2 - дистанционные технологии совместно с очным взаимодействием
3. Получение письменных объяснений, 01.02.2024 - 14.02.2024, 2 - дистанционные технологии совместно с очным взаимодействием
4. Истребование документов, 01.02.2024 - 14.02.2024, 2 - дистанционные технологии совместно с очным взаимодействием
5. Инструментальное обследование, 01.02.2024 - 14.02.2024, 2 - дистанционные технологии совместно с очным взаимодействием</t>
  </si>
  <si>
    <t>1. Саратовская область, г. Энгельс, ул. Томская, д. 49</t>
  </si>
  <si>
    <t>64240061000207747028</t>
  </si>
  <si>
    <t xml:space="preserve">1. Юр. лицо 'ОБЩЕСТВО С ОГРАНИЧЕННОЙ ОТВЕТСТВЕННОСТЬЮ ПРОИЗВОДСТВЕННО-КОММЕРЧЕСКАЯ ФИРМА "ШЕВРО-СЕРВИС"', ИНН 6453032876, ОГРН 1026403042720, адрес 410086, ОБЛАСТЬ САРАТОВСКАЯ, Г. САРАТОВ, УЛ. КАМСКАЯ, Д. Д.1, Корпус -----, -----, раб. адрес 64, Саратовская область, ГОРОД САРАТОВ, САРАТОВ, </t>
  </si>
  <si>
    <t>1. адрес обл Саратовская, г Энгельс, ул Студенческая, Дом 205 (/2)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</si>
  <si>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05.02.2024 - 16.02.2024, 2 - дистанционные технологии совместно с очным взаимодействием
2. Опрос, 05.02.2024 - 16.02.2024, 2 - дистанционные технологии совместно с очным взаимодействием
3. Получение письменных объяснений, 05.02.2024 - 16.02.2024, 2 - дистанционные технологии совместно с очным взаимодействием
4. Истребование документов, 05.02.2024 - 16.02.2024, 2 - дистанционные технологии совместно с очным взаимодействием
5. Инструментальное обследование, 05.02.2024 - 16.02.2024, 2 - дистанционные технологии совместно с очным взаимодействием</t>
  </si>
  <si>
    <t xml:space="preserve">1. обл Саратовская, г Энгельс, ул Студенческая, Дом 205 (/2)
</t>
  </si>
  <si>
    <t>64240061000207748165</t>
  </si>
  <si>
    <t>1. адрес Саратовская обл, г Энгельс, 1-й Геологический пр-д, д 21,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</si>
  <si>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11.03.2024 - 22.03.2024, 2 - дистанционные технологии совместно с очным взаимодействием
2. Опрос, 11.03.2024 - 22.03.2024, 2 - дистанционные технологии совместно с очным взаимодействием
3. Получение письменных объяснений, 11.03.2024 - 22.03.2024, 2 - дистанционные технологии совместно с очным взаимодействием
4. Истребование документов, 11.03.2024 - 22.03.2024, 2 - дистанционные технологии совместно с очным взаимодействием
5. Инструментальное обследование, 11.03.2024 - 22.03.2024, 2 - дистанционные технологии совместно с очным взаимодействием</t>
  </si>
  <si>
    <t xml:space="preserve">1. Саратовская обл, г Энгельс, 1-й Геологический пр-д, д 21
</t>
  </si>
  <si>
    <t>64240061000207870294</t>
  </si>
  <si>
    <t>1. адрес обл Саратовская, г Энгельс, ул Трудовая, Дом 2 в и 3,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</si>
  <si>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обл Саратовская, г Энгельс, ул Трудовая, Дом 2 в и 3</t>
  </si>
  <si>
    <t>64240061000207889580</t>
  </si>
  <si>
    <t xml:space="preserve">1. Юр. лицо 'ОБЩЕСТВО С ОГРАНИЧЕННОЙ ОТВЕТСТВЕННОСТЬЮ "ЗАВОД ЖЕЛЕЗОБЕТОННЫХ КОНСТРУКЦИЙ №2"', ИНН 6451402391, ОГРН 1036405102051, адрес 410022, Саратовская область, Г. САРАТОВ, УЛ. КОКУРИНСКАЯ, Д. ЗД 19, Корпус СТР 1, , раб. адрес </t>
  </si>
  <si>
    <t>1. адрес 410022, Саратовская область, Г. САРАТОВ, УЛ. КОКУРИНСКАЯ, Д. ЗД 19, Корпус СТР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</si>
  <si>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08.07.2024</t>
  </si>
  <si>
    <t>19.07.2024</t>
  </si>
  <si>
    <t>1. Осмотр, 08.07.2024 - 19.07.2024, 3 - дистанционные технологии не применялись
2. Получение письменных объяснений, 08.07.2024 - 19.07.2024, 3 - дистанционные технологии не применялись
3. Истребование документов, 08.07.2024 - 19.07.2024, 3 - дистанционные технологии не применялись
4. Инструментальное обследование, 08.07.2024 - 19.07.2024, 3 - дистанционные технологии не применялись</t>
  </si>
  <si>
    <t>1. 410022, Саратовская область, Г. САРАТОВ, УЛ. КОКУРИНСКАЯ, Д. ЗД 19, Корпус СТР 1</t>
  </si>
  <si>
    <t>64240061000207773690</t>
  </si>
  <si>
    <t>1. адрес г. Саратов, ул. Тульская, д. 2 литер Б, Б1, Б2, литер Г, литер Д, Д1, Д2, Д3, Д4,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</si>
  <si>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г. Саратов, ул. Тульская, д. 2 литер Б, Б1, Б2, литер Г, литер Д, Д1, Д2, Д3, Д4</t>
  </si>
  <si>
    <t>64240061000207771442</t>
  </si>
  <si>
    <t>1. адрес г. Саратов, пл. Советско-Чехословацкой дружбы, б/н литер Ю,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</si>
  <si>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г. Саратов, пл. Советско-Чехословацкой дружбы, б/н литер Ю</t>
  </si>
  <si>
    <t>64240061000207771857</t>
  </si>
  <si>
    <t xml:space="preserve">1. Юр. лицо 'ОБЩЕСТВО С ОГРАНИЧЕННОЙ ОТВЕТСТВЕННОСТЬЮ ЭЛЕКТРОТЕХНИЧЕСКИЙ ЗАВОД "ГЭКСАР"', ИНН 6452939012, ОГРН 1086450010228, адрес 410012, ОБЛАСТЬ САРАТОВСКАЯ, Г. САРАТОВ, ПЛ. ПРИВОКЗАЛЬНАЯ, Д. Д.1, , раб. адрес 64, Саратовская область, ГОРОД САРАТОВ, САРАТОВ, </t>
  </si>
  <si>
    <t>1. адрес 410012, ОБЛАСТЬ САРАТОВСКАЯ, Г. САРАТОВ, ПЛ. ПРИВОКЗАЛЬНАЯ, Д. Д.1,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</si>
  <si>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42.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43.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99.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120.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147.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160. Президент Российской Федерации: Федеральный закон от 2008-07-22 №123-ФЗ «Технический регламент о требованиях пожарной безопасности», 123- &lt;...&gt;</t>
  </si>
  <si>
    <t>aeL9F8vjgBErexeBl6Ni/g==</t>
  </si>
  <si>
    <t>1. обл Саратовская, г. Саратов, пл. Привокзальная, Дом 1</t>
  </si>
  <si>
    <t>64240061000207777500</t>
  </si>
  <si>
    <t xml:space="preserve">1. Юр. лицо 'ОБЩЕСТВО С ОГРАНИЧЕННОЙ ОТВЕТСТВЕННОСТЬЮ "ГАЗПРОМ ТРАНСГАЗ САРАТОВ"', ИНН 6453010110, ОГРН 1026403049815, адрес 410052, Саратовская область, Г. САРАТОВ, ПР-КТ ИМ 50 ЛЕТ ОКТЯБРЯ, Д. Д. 118А, СТР 1, раб. адрес 64, Саратовская область, ГОРОД САРАТОВ, САРАТОВ, </t>
  </si>
  <si>
    <t>1. адрес 413041, обл. Саратовская, р-н Воскресенский, тер. Елшанское МО,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</si>
  <si>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29.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37.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38.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39.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44.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45.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46.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48.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50.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54.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55.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56.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57.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58.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59.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61.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66.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67.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69.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72.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73.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75.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76.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77.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78.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79.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84.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85.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86.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87.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88.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89.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90.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92.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94.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95.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96.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97.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98.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99.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100.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101.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102.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103.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104.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107.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108.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110.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113.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114.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115.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124.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125.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126.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134.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136.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139.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142.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144.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147.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97, Глава 22
149.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135, Глава 30
150.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98, Глава 22
151.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137, Глава 31
152.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87,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53, Глава 14
154.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87,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134, Глава 30
156.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85, Глава 19
157.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134, Глава 30
158.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53, Глава 14
159.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133, Глава 30
160. Президент Российской Федерации: Федеральный закон от 2008-07-22 №123-ФЗ «Технический регламент о требованиях пожарной безопасности», 1 &lt;...&gt;</t>
  </si>
  <si>
    <t>/HtWV2Hm8KNaRc/vnjhEUg==</t>
  </si>
  <si>
    <t>10.06.2024</t>
  </si>
  <si>
    <t>1. Осмотр, 10.06.2024 - 24.06.2024, 3 - дистанционные технологии не применялись
2. Истребование документов, 10.06.2024 - 24.06.2024, 3 - дистанционные технологии не применялись
3. Инструментальное обследование, 10.06.2024 - 24.06.2024, 3 - дистанционные технологии не применялись
4. Опрос, 10.06.2024 - 24.06.2024, 3 - дистанционные технологии не применялись</t>
  </si>
  <si>
    <t>1. 413041, обл. Саратовская, р-н Воскресенский, тер. Елшанское МО</t>
  </si>
  <si>
    <t>64240061000207854648</t>
  </si>
  <si>
    <t xml:space="preserve">1. Юр. лицо 'ОБЩЕСТВО С ОГРАНИЧЕННОЙ ОТВЕТСТВЕННОСТЬЮ "ЮКОЛА-НЕФТЬ"', ИНН 7709385280, ОГРН 1027709008722, адрес 410038, Саратовская область, ГОРОД САРАТОВ, САРАТОВ, ПР-Д 5-Й СОКОЛОВОГОРСКИЙ, Д. 9А, , раб. адрес 64, Саратовская область, ГОРОД САРАТОВ, САРАТОВ, </t>
  </si>
  <si>
    <t>1. адрес 413900,  Саратовская область, р-н Духовницкий с Богородское ул. Мира 2/1, тип 'Результаты деятельности',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</si>
  <si>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29.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453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279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333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185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456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227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367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118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370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208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444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313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310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196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179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271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441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434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444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106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428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441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364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349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364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206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345
153. Правительство Российской Федерации: Постановление Пр &lt;...&gt;</t>
  </si>
  <si>
    <t>VC1lez86pv4U9cc70yFkkg==</t>
  </si>
  <si>
    <t>1. Осмотр, 01.07.2024 - 12.07.2024, 3 - дистанционные технологии не применялись
2. Опрос, 01.07.2024 - 12.07.2024, 3 - дистанционные технологии не применялись
3. Получение письменных объяснений, 01.07.2024 - 12.07.2024, 3 - дистанционные технологии не применялись
4. Истребование документов, 01.07.2024 - 12.07.2024, 3 - дистанционные технологии не применялись</t>
  </si>
  <si>
    <t>1. 413900, Саратовская область, р-н Духовницкий с Богородское ул. Мира 2/1</t>
  </si>
  <si>
    <t>64240061000207873399</t>
  </si>
  <si>
    <t>1. адрес Саратовская область, г. Саратов ул. им Чернышевского Н.Г. д.120,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</si>
  <si>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Постановление Правительства РФ "О порядке проведения расчетов по оценке пожарного риска" (вместе с "Правилами проведения расчетов по оценке пожарного риска"), 1084, 22.07.2020, Пункт 5-8
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4.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7.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16.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18.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19.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27.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28.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29.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35.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36.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37.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38.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42.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43.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44.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45.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46.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47.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49.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52.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53.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54.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55.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56.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57.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58.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59.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62.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63.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64.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65.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66.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67.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68.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69.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70.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71.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72.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73.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74.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75.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76.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77.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78.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80.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81.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83.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84.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86.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87.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88.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91.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94.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95.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96.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97.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98.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99.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100.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101.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102.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103.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104.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107.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108.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110.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113.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114.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115.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124.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125.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126.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134.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136.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139.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142.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144.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148.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97, Глава 22
150.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135, Глава 30
151.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98, Глава 22
152.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137, Глава 31
153.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87,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53, Глава 14
155.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87,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134, Глава 30
157.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85,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134, Глава 30
159. Президент Российской Федерации: Федеральный закон от 2008-07-22 №123-ФЗ «Технический регламент о требованиях пожарной безопасности», 123-ФЗ, 22.07.2008, Пу &lt;...&gt;</t>
  </si>
  <si>
    <t>99k2Sld/S08QO3eU9Pun2g==</t>
  </si>
  <si>
    <t>1. Саратовская область, г. Саратов ул. им Чернышевского Н.Г. д.120</t>
  </si>
  <si>
    <t>64240061000207875293</t>
  </si>
  <si>
    <t xml:space="preserve">1. Юр. лицо 'ГОСУДАРСТВЕННОЕ АВТОНОМНОЕ ПРОФЕССИОНАЛЬНОЕ ОБРАЗОВАТЕЛЬНОЕ УЧРЕЖДЕНИЕ САРАТОВСКОЙ ОБЛАСТИ "САРАТОВСКИЙ КОЛЛЕДЖ СТРОИТЕЛЬСТВА МОСТОВ И ГИДРОТЕХНИЧЕСКИХ СООРУЖЕНИЙ"', ИНН 6454006163, ОГРН 1026403357650, адрес 410028, Саратовская область, Г. САРАТОВ, УЛ. РАБОЧАЯ, Д. Д.14, , раб. адрес </t>
  </si>
  <si>
    <t>1. адрес обл Саратовская, г Саратов, ул им Чапаева В.И., Дом 11А,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</si>
  <si>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08.02.2024</t>
  </si>
  <si>
    <t>21.02.2024</t>
  </si>
  <si>
    <t>1. Осмотр, 08.02.2024 - 21.02.2024, 3 - дистанционные технологии не применялись
2. Получение письменных объяснений, 08.02.2024 - 21.02.2024, 3 - дистанционные технологии не применялись
3. Истребование документов, 08.02.2024 - 21.02.2024, 3 - дистанционные технологии не применялись
4. Инструментальное обследование, 08.02.2024 - 21.02.2024, 3 - дистанционные технологии не применялись</t>
  </si>
  <si>
    <t>1. обл Саратовская, г Саратов, ул им Чапаева В.И., Дом 11А</t>
  </si>
  <si>
    <t>64240061000207803592</t>
  </si>
  <si>
    <t xml:space="preserve">1. Юр. лицо 'ОБЩЕСТВО С ОГРАНИЧЕННОЙ ОТВЕТСТВЕННОСТЬЮ "ПРО-ОЙЛ"', ИНН 6450114560, ОГРН 1226400005028, адрес , раб. адрес 64, Саратовская область, ГОРОД САРАТОВ, САРАТОВ, </t>
  </si>
  <si>
    <t>1. адрес обл Саратовская, г Саратов, п Расково (Сокурский Тракт 1А),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</si>
  <si>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обл Саратовская, г Саратов, п Расково (Сокурский Тракт 1А)</t>
  </si>
  <si>
    <t>64240061000207914482</t>
  </si>
  <si>
    <t>1. адрес Саратовская обл, Энгельсский р-н, село Безымянное, тип 'Результаты деятельности',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</si>
  <si>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01.04.2024 - 12.04.2024, 2 - дистанционные технологии совместно с очным взаимодействием
2. Опрос, 01.04.2024 - 12.04.2024, 2 - дистанционные технологии совместно с очным взаимодействием
3. Получение письменных объяснений, 01.04.2024 - 12.04.2024, 2 - дистанционные технологии совместно с очным взаимодействием
4. Истребование документов, 01.04.2024 - 12.04.2024, 2 - дистанционные технологии совместно с очным взаимодействием
5. Инструментальное обследование, 01.04.2024 - 12.04.2024, 2 - дистанционные технологии совместно с очным взаимодействием</t>
  </si>
  <si>
    <t>1. Саратовская обл, Энгельсский р-н, село Безымянное</t>
  </si>
  <si>
    <t>64240061000207894453</t>
  </si>
  <si>
    <t xml:space="preserve">1. Юр. лицо 'ФЕДЕРАЛЬНОЕ ГОСУДАРСТВЕННОЕ БЮДЖЕТНОЕ ОБРАЗОВАТЕЛЬНОЕ УЧРЕЖДЕНИЕ ВЫСШЕГО ОБРАЗОВАНИЯ "САРАТОВСКАЯ ГОСУДАРСТВЕННАЯ КОНСЕРВАТОРИЯ ИМЕНИ Л.В. СОБИНОВА"', ИНН 6455008075, ОГРН 1026403670765, адрес 410012, Саратовская область, Г. САРАТОВ, ПР-КТ ИМ ПЕТРА СТОЛЫПИНА, Д. Д.1, , раб. адрес 64, Саратовская область, ГОРОД САРАТОВ, САРАТОВ, </t>
  </si>
  <si>
    <t>1. адрес обл Саратовская, г Саратов, пр-кт им 50 лет Октября, Дом 5 в/г № 7,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</si>
  <si>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обл Саратовская, г Саратов, пр-кт им 50 лет Октября, Дом 5 в/г № 7</t>
  </si>
  <si>
    <t>64240061000207803142</t>
  </si>
  <si>
    <t xml:space="preserve">1. Юр. лицо 'ОБЩЕСТВО С ОГРАНИЧЕННОЙ ОТВЕТСТВЕННОСТЬЮ "БИЗНЕС-ОТЕЛЬ"', ИНН 6454089498, ОГРН 1086454001370, адрес 410012, Саратовская область, ГОРОД САРАТОВ, САРАТОВ, УЛ ИМ СЛОНОВА И.А., Д. 1, , раб. адрес 64, Саратовская область, ГОРОД САРАТОВ, САРАТОВ, </t>
  </si>
  <si>
    <t>1. адрес 410012, Саратовская область, ГОРОД САРАТОВ, САРАТОВ, УЛ ИМ СЛОНОВА И.А., Д. 1,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</si>
  <si>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07.06.2024 - 10.06.2024, 3 - дистанционные технологии не применялись
2. Получение письменных объяснений, 07.06.2024 - 10.06.2024, 3 - дистанционные технологии не применялись
3. Истребование документов, 07.06.2024 - 10.06.2024, 3 - дистанционные технологии не применялись
4. Инструментальное обследование, 07.06.2024 - 10.06.2024, 3 - дистанционные технологии не применялись</t>
  </si>
  <si>
    <t>1. обл Саратовская, г Саратов, ул им Слонова И.А., Владение 1</t>
  </si>
  <si>
    <t>64240061000207818608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</si>
</sst>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8" fillId="0" borderId="10" xfId="0" applyNumberFormat="1" applyFont="1" applyBorder="1" applyAlignment="1">
      <alignment wrapText="1"/>
    </xf>
    <xf numFmtId="49" fontId="8" fillId="0" borderId="9" xfId="0" applyNumberFormat="1" applyFont="1" applyBorder="1" applyAlignment="1">
      <alignment wrapText="1"/>
    </xf>
    <xf numFmtId="0" fontId="0" fillId="0" borderId="9" xfId="0" applyFont="1" applyBorder="1" applyAlignment="1">
      <alignment wrapText="1"/>
    </xf>
    <xf numFmtId="49" fontId="0" fillId="0" borderId="10" xfId="0" applyNumberFormat="1" applyFont="1" applyBorder="1" applyAlignment="1">
      <alignment wrapText="1"/>
    </xf>
    <xf numFmtId="49" fontId="0" fillId="0" borderId="9" xfId="0" applyNumberFormat="1" applyFon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wrapText="1"/>
    </xf>
    <xf numFmtId="49" fontId="0" fillId="0" borderId="11" xfId="0" applyNumberFormat="1" applyBorder="1" applyAlignment="1">
      <alignment wrapText="1"/>
    </xf>
    <xf numFmtId="49" fontId="0" fillId="0" borderId="11" xfId="0" applyNumberFormat="1" applyFont="1" applyBorder="1" applyAlignment="1">
      <alignment wrapText="1"/>
    </xf>
    <xf numFmtId="49" fontId="0" fillId="0" borderId="9" xfId="0" applyNumberFormat="1" applyBorder="1" applyAlignment="1">
      <alignment wrapText="1"/>
    </xf>
    <xf numFmtId="0" fontId="0" fillId="0" borderId="9" xfId="0" applyFont="1" applyBorder="1" applyAlignment="1">
      <alignment wrapText="1"/>
    </xf>
    <xf numFmtId="49" fontId="8" fillId="0" borderId="9" xfId="0" applyNumberFormat="1" applyFont="1" applyBorder="1" applyAlignment="1">
      <alignment wrapText="1"/>
    </xf>
    <xf numFmtId="49" fontId="9" fillId="0" borderId="9" xfId="0" applyNumberFormat="1" applyFont="1" applyBorder="1" applyAlignment="1">
      <alignment wrapText="1"/>
    </xf>
    <xf numFmtId="49" fontId="8" fillId="0" borderId="11" xfId="0" applyNumberFormat="1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0" xfId="0" applyFont="1"/>
    <xf numFmtId="49" fontId="0" fillId="0" borderId="0" xfId="0" applyNumberFormat="1" applyAlignment="1">
      <alignment wrapText="1"/>
    </xf>
    <xf numFmtId="0" fontId="8" fillId="0" borderId="9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004"/>
  <sheetViews>
    <sheetView tabSelected="1" topLeftCell="A82" zoomScaleNormal="100" workbookViewId="0">
      <selection activeCell="F97" sqref="F97"/>
    </sheetView>
  </sheetViews>
  <sheetFormatPr defaultColWidth="8.425781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5703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5703125" customWidth="1"/>
    <col min="41" max="41" width="18.28515625" customWidth="1"/>
    <col min="42" max="42" width="16.42578125" customWidth="1"/>
    <col min="43" max="43" width="21" customWidth="1"/>
    <col min="44" max="44" width="13.28515625" customWidth="1"/>
    <col min="50" max="50" width="16.140625" customWidth="1"/>
  </cols>
  <sheetData>
    <row r="1" spans="2:52" ht="12" customHeight="1" x14ac:dyDescent="0.25">
      <c r="U1" s="15"/>
      <c r="V1" s="15"/>
      <c r="W1" s="15"/>
      <c r="AB1" s="16"/>
      <c r="AC1" s="16"/>
      <c r="AD1" s="16"/>
      <c r="AH1" s="17" t="s">
        <v>0</v>
      </c>
      <c r="AI1" s="18"/>
      <c r="AJ1" s="19" t="s">
        <v>1</v>
      </c>
      <c r="AR1" s="20"/>
    </row>
    <row r="2" spans="2:52" ht="14.25" customHeight="1" x14ac:dyDescent="0.25">
      <c r="T2" s="15"/>
      <c r="U2" s="15"/>
      <c r="V2" s="15"/>
      <c r="W2" s="15"/>
      <c r="X2" s="16"/>
      <c r="Y2" s="16"/>
      <c r="Z2" s="16"/>
      <c r="AA2" s="16"/>
      <c r="AB2" s="16"/>
      <c r="AC2" s="16"/>
      <c r="AD2" s="16"/>
      <c r="AH2" s="17"/>
      <c r="AI2" s="18"/>
      <c r="AJ2" s="19" t="s">
        <v>2</v>
      </c>
    </row>
    <row r="3" spans="2:52" ht="15.75" x14ac:dyDescent="0.25">
      <c r="B3" s="21" t="s">
        <v>3</v>
      </c>
      <c r="C3" s="21"/>
      <c r="D3" s="22" t="s">
        <v>4</v>
      </c>
      <c r="T3" s="15"/>
      <c r="U3" s="15"/>
      <c r="V3" s="15"/>
      <c r="W3" s="15"/>
      <c r="X3" s="16"/>
      <c r="Y3" s="16"/>
      <c r="Z3" s="16"/>
      <c r="AA3" s="16"/>
      <c r="AB3" s="16"/>
      <c r="AC3" s="16"/>
      <c r="AD3" s="16"/>
      <c r="AH3" s="17"/>
      <c r="AI3" s="18"/>
      <c r="AJ3" s="19" t="s">
        <v>5</v>
      </c>
    </row>
    <row r="4" spans="2:52" ht="30.75" customHeight="1" x14ac:dyDescent="0.25">
      <c r="B4" s="21" t="s">
        <v>6</v>
      </c>
      <c r="C4" s="21"/>
      <c r="D4" s="14" t="s">
        <v>7</v>
      </c>
      <c r="E4" s="14"/>
      <c r="F4" s="14"/>
      <c r="G4" s="14"/>
      <c r="H4" s="14"/>
      <c r="I4" s="14"/>
      <c r="J4" s="14"/>
      <c r="K4" s="14"/>
      <c r="L4" s="14"/>
      <c r="M4" s="14"/>
      <c r="N4" s="14"/>
      <c r="X4" s="16"/>
      <c r="Y4" s="16"/>
      <c r="Z4" s="16"/>
      <c r="AA4" s="16"/>
      <c r="AB4" s="16"/>
      <c r="AC4" s="16"/>
      <c r="AD4" s="16"/>
      <c r="AH4" s="19"/>
    </row>
    <row r="5" spans="2:52" ht="15.75" x14ac:dyDescent="0.25">
      <c r="B5" s="21" t="s">
        <v>8</v>
      </c>
      <c r="C5" s="21"/>
      <c r="D5" s="23" t="s">
        <v>9</v>
      </c>
      <c r="X5" s="16"/>
      <c r="Y5" s="16"/>
      <c r="Z5" s="16"/>
      <c r="AA5" s="16"/>
      <c r="AB5" s="16"/>
      <c r="AC5" s="16"/>
      <c r="AD5" s="16"/>
    </row>
    <row r="6" spans="2:52" ht="15.75" x14ac:dyDescent="0.25">
      <c r="B6" s="21" t="s">
        <v>10</v>
      </c>
      <c r="C6" s="21"/>
      <c r="D6" s="23" t="s">
        <v>11</v>
      </c>
      <c r="AB6" s="24"/>
      <c r="AC6" s="24"/>
      <c r="AD6" s="24"/>
    </row>
    <row r="7" spans="2:52" ht="15.75" customHeight="1" x14ac:dyDescent="0.25">
      <c r="O7" s="13" t="s">
        <v>12</v>
      </c>
      <c r="P7" s="13"/>
      <c r="AB7" s="24"/>
      <c r="AC7" s="24"/>
      <c r="AD7" s="24"/>
    </row>
    <row r="8" spans="2:52" ht="15.75" customHeight="1" x14ac:dyDescent="0.25">
      <c r="D8" s="13" t="s">
        <v>13</v>
      </c>
      <c r="E8" s="13"/>
      <c r="F8" s="13" t="s">
        <v>14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25"/>
      <c r="Z8" s="25"/>
      <c r="AA8" s="25"/>
      <c r="AB8" s="25"/>
      <c r="AC8" s="25"/>
      <c r="AD8" s="25"/>
    </row>
    <row r="9" spans="2:52" ht="33" customHeight="1" x14ac:dyDescent="0.25">
      <c r="D9" s="12" t="s">
        <v>15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2:52" x14ac:dyDescent="0.25">
      <c r="D10" s="11" t="s">
        <v>16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3" spans="2:52" ht="15.75" x14ac:dyDescent="0.25">
      <c r="Q13" s="26" t="s">
        <v>17</v>
      </c>
    </row>
    <row r="14" spans="2:52" ht="15.75" x14ac:dyDescent="0.25">
      <c r="I14" s="27"/>
      <c r="O14" s="27"/>
      <c r="Q14" s="27"/>
      <c r="S14" s="27"/>
      <c r="T14" s="27"/>
      <c r="U14" s="27"/>
      <c r="V14" s="27"/>
      <c r="W14" s="28" t="s">
        <v>18</v>
      </c>
      <c r="X14" s="29" t="s">
        <v>19</v>
      </c>
    </row>
    <row r="16" spans="2:52" ht="74.25" customHeight="1" x14ac:dyDescent="0.25">
      <c r="B16" s="10" t="s">
        <v>20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9" t="s">
        <v>21</v>
      </c>
      <c r="P16" s="10" t="s">
        <v>22</v>
      </c>
      <c r="Q16" s="10"/>
      <c r="R16" s="10"/>
      <c r="S16" s="10"/>
      <c r="T16" s="10"/>
      <c r="U16" s="10"/>
      <c r="V16" s="10"/>
      <c r="W16" s="10"/>
      <c r="X16" s="10"/>
      <c r="Y16" s="10" t="s">
        <v>23</v>
      </c>
      <c r="Z16" s="10"/>
      <c r="AA16" s="10"/>
      <c r="AB16" s="10"/>
      <c r="AC16" s="9" t="s">
        <v>24</v>
      </c>
      <c r="AD16" s="8" t="s">
        <v>25</v>
      </c>
      <c r="AE16" s="8"/>
      <c r="AF16" s="8"/>
      <c r="AG16" s="8"/>
      <c r="AH16" s="8"/>
      <c r="AI16" s="8"/>
      <c r="AJ16" s="8"/>
      <c r="AK16" s="8"/>
      <c r="AL16" s="9" t="s">
        <v>26</v>
      </c>
      <c r="AM16" s="9" t="s">
        <v>27</v>
      </c>
      <c r="AN16" s="7" t="s">
        <v>28</v>
      </c>
      <c r="AO16" s="7"/>
      <c r="AP16" s="7"/>
      <c r="AQ16" s="9" t="s">
        <v>29</v>
      </c>
      <c r="AR16" s="9" t="s">
        <v>30</v>
      </c>
      <c r="AS16" s="6" t="s">
        <v>31</v>
      </c>
      <c r="AT16" s="6"/>
      <c r="AU16" s="6"/>
      <c r="AV16" s="6"/>
      <c r="AW16" s="9" t="s">
        <v>32</v>
      </c>
      <c r="AX16" s="9" t="s">
        <v>33</v>
      </c>
      <c r="AY16" s="9" t="s">
        <v>34</v>
      </c>
      <c r="AZ16" s="9" t="s">
        <v>35</v>
      </c>
    </row>
    <row r="17" spans="1:53" ht="225" customHeight="1" x14ac:dyDescent="0.25">
      <c r="B17" s="31" t="s">
        <v>36</v>
      </c>
      <c r="C17" s="31" t="s">
        <v>37</v>
      </c>
      <c r="D17" s="31" t="s">
        <v>38</v>
      </c>
      <c r="E17" s="31" t="s">
        <v>39</v>
      </c>
      <c r="F17" s="30" t="s">
        <v>40</v>
      </c>
      <c r="G17" s="30" t="s">
        <v>41</v>
      </c>
      <c r="H17" s="30" t="s">
        <v>42</v>
      </c>
      <c r="I17" s="30" t="s">
        <v>43</v>
      </c>
      <c r="J17" s="30" t="s">
        <v>44</v>
      </c>
      <c r="K17" s="30" t="s">
        <v>45</v>
      </c>
      <c r="L17" s="30" t="s">
        <v>46</v>
      </c>
      <c r="M17" s="32" t="s">
        <v>47</v>
      </c>
      <c r="N17" s="32" t="s">
        <v>48</v>
      </c>
      <c r="O17" s="9"/>
      <c r="P17" s="30" t="s">
        <v>49</v>
      </c>
      <c r="Q17" s="30" t="s">
        <v>50</v>
      </c>
      <c r="R17" s="30" t="s">
        <v>51</v>
      </c>
      <c r="S17" s="32" t="s">
        <v>52</v>
      </c>
      <c r="T17" s="30" t="s">
        <v>53</v>
      </c>
      <c r="U17" s="30" t="s">
        <v>54</v>
      </c>
      <c r="V17" s="30" t="s">
        <v>55</v>
      </c>
      <c r="W17" s="33" t="s">
        <v>56</v>
      </c>
      <c r="X17" s="33" t="s">
        <v>57</v>
      </c>
      <c r="Y17" s="30" t="s">
        <v>58</v>
      </c>
      <c r="Z17" s="33" t="s">
        <v>59</v>
      </c>
      <c r="AA17" s="30" t="s">
        <v>60</v>
      </c>
      <c r="AB17" s="30" t="s">
        <v>61</v>
      </c>
      <c r="AC17" s="9"/>
      <c r="AD17" s="30" t="s">
        <v>25</v>
      </c>
      <c r="AE17" s="30" t="s">
        <v>62</v>
      </c>
      <c r="AF17" s="30" t="s">
        <v>63</v>
      </c>
      <c r="AG17" s="30" t="s">
        <v>64</v>
      </c>
      <c r="AH17" s="30" t="s">
        <v>65</v>
      </c>
      <c r="AI17" s="30" t="s">
        <v>66</v>
      </c>
      <c r="AJ17" s="30" t="s">
        <v>67</v>
      </c>
      <c r="AK17" s="30" t="s">
        <v>68</v>
      </c>
      <c r="AL17" s="9"/>
      <c r="AM17" s="9"/>
      <c r="AN17" s="32" t="s">
        <v>69</v>
      </c>
      <c r="AO17" s="30" t="s">
        <v>70</v>
      </c>
      <c r="AP17" s="30" t="s">
        <v>71</v>
      </c>
      <c r="AQ17" s="9"/>
      <c r="AR17" s="9"/>
      <c r="AS17" s="30" t="s">
        <v>72</v>
      </c>
      <c r="AT17" s="30" t="s">
        <v>73</v>
      </c>
      <c r="AU17" s="30" t="s">
        <v>74</v>
      </c>
      <c r="AV17" s="31" t="s">
        <v>75</v>
      </c>
      <c r="AW17" s="9"/>
      <c r="AX17" s="9"/>
      <c r="AY17" s="9"/>
      <c r="AZ17" s="9"/>
    </row>
    <row r="18" spans="1:53" x14ac:dyDescent="0.25">
      <c r="B18" s="34">
        <v>1</v>
      </c>
      <c r="C18" s="34" t="s">
        <v>76</v>
      </c>
      <c r="D18" s="34" t="s">
        <v>77</v>
      </c>
      <c r="E18" s="34" t="s">
        <v>78</v>
      </c>
      <c r="F18" s="34" t="s">
        <v>79</v>
      </c>
      <c r="G18" s="34" t="s">
        <v>80</v>
      </c>
      <c r="H18" s="34" t="s">
        <v>81</v>
      </c>
      <c r="I18" s="34" t="s">
        <v>82</v>
      </c>
      <c r="J18" s="34" t="s">
        <v>83</v>
      </c>
      <c r="K18" s="34" t="s">
        <v>84</v>
      </c>
      <c r="L18" s="34" t="s">
        <v>85</v>
      </c>
      <c r="M18" s="34" t="s">
        <v>86</v>
      </c>
      <c r="N18" s="34" t="s">
        <v>87</v>
      </c>
      <c r="O18" s="34" t="s">
        <v>88</v>
      </c>
      <c r="P18" s="34">
        <v>15</v>
      </c>
      <c r="Q18" s="34">
        <v>16</v>
      </c>
      <c r="R18" s="34">
        <v>17</v>
      </c>
      <c r="S18" s="34">
        <v>18</v>
      </c>
      <c r="T18" s="34" t="s">
        <v>89</v>
      </c>
      <c r="U18" s="34" t="s">
        <v>90</v>
      </c>
      <c r="V18" s="34" t="s">
        <v>91</v>
      </c>
      <c r="W18" s="34" t="s">
        <v>92</v>
      </c>
      <c r="X18" s="34" t="s">
        <v>93</v>
      </c>
      <c r="Y18" s="34" t="s">
        <v>94</v>
      </c>
      <c r="Z18" s="34" t="s">
        <v>95</v>
      </c>
      <c r="AA18" s="34" t="s">
        <v>96</v>
      </c>
      <c r="AB18" s="34" t="s">
        <v>97</v>
      </c>
      <c r="AC18" s="34" t="s">
        <v>98</v>
      </c>
      <c r="AD18" s="34" t="s">
        <v>99</v>
      </c>
      <c r="AE18" s="34">
        <v>30</v>
      </c>
      <c r="AF18" s="34">
        <v>31</v>
      </c>
      <c r="AG18" s="34">
        <v>32</v>
      </c>
      <c r="AH18" s="34" t="s">
        <v>100</v>
      </c>
      <c r="AI18" s="34">
        <v>34</v>
      </c>
      <c r="AJ18" s="34">
        <v>35</v>
      </c>
      <c r="AK18" s="34">
        <v>36</v>
      </c>
      <c r="AL18" s="34">
        <v>37</v>
      </c>
      <c r="AM18" s="34">
        <v>38</v>
      </c>
      <c r="AN18" s="34">
        <v>39</v>
      </c>
      <c r="AO18" s="34">
        <v>40</v>
      </c>
      <c r="AP18" s="34">
        <v>41</v>
      </c>
      <c r="AQ18" s="34">
        <v>42</v>
      </c>
      <c r="AR18" s="34">
        <v>43</v>
      </c>
      <c r="AS18" s="34">
        <v>44</v>
      </c>
      <c r="AT18" s="34">
        <v>45</v>
      </c>
      <c r="AU18" s="34">
        <v>46</v>
      </c>
      <c r="AV18" s="34">
        <v>47</v>
      </c>
      <c r="AW18" s="34">
        <v>48</v>
      </c>
      <c r="AX18" s="34">
        <v>49</v>
      </c>
      <c r="AY18" s="34">
        <v>50</v>
      </c>
      <c r="AZ18" s="34">
        <v>51</v>
      </c>
    </row>
    <row r="19" spans="1:53" ht="41.45" customHeight="1" x14ac:dyDescent="0.25">
      <c r="A19">
        <v>1</v>
      </c>
      <c r="B19" s="5" t="s">
        <v>101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35" t="s">
        <v>102</v>
      </c>
      <c r="P19" s="5" t="s">
        <v>103</v>
      </c>
      <c r="Q19" s="5"/>
      <c r="R19" s="5"/>
      <c r="S19" s="5"/>
      <c r="T19" s="5"/>
      <c r="U19" s="5"/>
      <c r="V19" s="5"/>
      <c r="W19" s="5"/>
      <c r="X19" s="5"/>
      <c r="Y19" s="4" t="s">
        <v>104</v>
      </c>
      <c r="Z19" s="4" t="s">
        <v>105</v>
      </c>
      <c r="AA19" s="4"/>
      <c r="AB19" s="4"/>
      <c r="AC19" s="36"/>
      <c r="AD19" s="37" t="s">
        <v>106</v>
      </c>
      <c r="AE19" s="36"/>
      <c r="AF19" s="38"/>
      <c r="AG19" s="38"/>
      <c r="AH19" s="37"/>
      <c r="AI19" s="38"/>
      <c r="AJ19" s="38"/>
      <c r="AK19" s="38"/>
      <c r="AL19" s="39" t="s">
        <v>107</v>
      </c>
      <c r="AM19" s="39" t="s">
        <v>108</v>
      </c>
      <c r="AN19" s="39" t="s">
        <v>84</v>
      </c>
      <c r="AO19" s="39" t="s">
        <v>84</v>
      </c>
      <c r="AP19" s="39"/>
      <c r="AQ19" s="39" t="s">
        <v>109</v>
      </c>
      <c r="AR19" s="39"/>
      <c r="AS19" s="3" t="s">
        <v>110</v>
      </c>
      <c r="AT19" s="3"/>
      <c r="AU19" s="3"/>
      <c r="AV19" s="3"/>
      <c r="AW19" s="39" t="s">
        <v>111</v>
      </c>
      <c r="AX19" s="39" t="s">
        <v>112</v>
      </c>
      <c r="AY19" s="39" t="s">
        <v>113</v>
      </c>
      <c r="AZ19" s="39" t="s">
        <v>114</v>
      </c>
      <c r="BA19">
        <v>1</v>
      </c>
    </row>
    <row r="20" spans="1:53" ht="45" customHeight="1" x14ac:dyDescent="0.25">
      <c r="A20">
        <v>2</v>
      </c>
      <c r="B20" s="5" t="s">
        <v>115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35" t="s">
        <v>102</v>
      </c>
      <c r="P20" s="5" t="s">
        <v>116</v>
      </c>
      <c r="Q20" s="5"/>
      <c r="R20" s="5"/>
      <c r="S20" s="5"/>
      <c r="T20" s="5"/>
      <c r="U20" s="5"/>
      <c r="V20" s="5"/>
      <c r="W20" s="5"/>
      <c r="X20" s="5"/>
      <c r="Y20" s="4" t="s">
        <v>117</v>
      </c>
      <c r="Z20" s="4" t="s">
        <v>118</v>
      </c>
      <c r="AA20" s="4"/>
      <c r="AB20" s="4"/>
      <c r="AC20" s="36"/>
      <c r="AD20" s="37" t="s">
        <v>106</v>
      </c>
      <c r="AE20" s="36"/>
      <c r="AF20" s="38"/>
      <c r="AG20" s="38"/>
      <c r="AH20" s="37"/>
      <c r="AI20" s="38"/>
      <c r="AJ20" s="38"/>
      <c r="AK20" s="38"/>
      <c r="AL20" s="39" t="s">
        <v>119</v>
      </c>
      <c r="AM20" s="39" t="s">
        <v>120</v>
      </c>
      <c r="AN20" s="39" t="s">
        <v>84</v>
      </c>
      <c r="AO20" s="39" t="s">
        <v>84</v>
      </c>
      <c r="AP20" s="39"/>
      <c r="AQ20" s="39" t="s">
        <v>109</v>
      </c>
      <c r="AR20" s="39"/>
      <c r="AS20" s="3" t="s">
        <v>121</v>
      </c>
      <c r="AT20" s="3"/>
      <c r="AU20" s="3"/>
      <c r="AV20" s="3"/>
      <c r="AW20" s="39" t="s">
        <v>122</v>
      </c>
      <c r="AX20" s="39" t="s">
        <v>112</v>
      </c>
      <c r="AY20" s="39" t="s">
        <v>123</v>
      </c>
      <c r="AZ20" s="39" t="s">
        <v>124</v>
      </c>
      <c r="BA20">
        <v>2</v>
      </c>
    </row>
    <row r="21" spans="1:53" ht="45" customHeight="1" x14ac:dyDescent="0.25">
      <c r="A21">
        <v>3</v>
      </c>
      <c r="B21" s="5" t="s">
        <v>125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35" t="s">
        <v>102</v>
      </c>
      <c r="P21" s="5" t="s">
        <v>126</v>
      </c>
      <c r="Q21" s="5"/>
      <c r="R21" s="5"/>
      <c r="S21" s="5"/>
      <c r="T21" s="5"/>
      <c r="U21" s="5"/>
      <c r="V21" s="5"/>
      <c r="W21" s="5"/>
      <c r="X21" s="5"/>
      <c r="Y21" s="4" t="s">
        <v>127</v>
      </c>
      <c r="Z21" s="4" t="s">
        <v>128</v>
      </c>
      <c r="AA21" s="4"/>
      <c r="AB21" s="4"/>
      <c r="AC21" s="36"/>
      <c r="AD21" s="37" t="s">
        <v>106</v>
      </c>
      <c r="AE21" s="36"/>
      <c r="AF21" s="38"/>
      <c r="AG21" s="38"/>
      <c r="AH21" s="37"/>
      <c r="AI21" s="38"/>
      <c r="AJ21" s="38"/>
      <c r="AK21" s="38"/>
      <c r="AL21" s="39" t="s">
        <v>129</v>
      </c>
      <c r="AM21" s="39" t="s">
        <v>130</v>
      </c>
      <c r="AN21" s="39" t="s">
        <v>84</v>
      </c>
      <c r="AO21" s="39" t="s">
        <v>84</v>
      </c>
      <c r="AP21" s="39"/>
      <c r="AQ21" s="39" t="s">
        <v>109</v>
      </c>
      <c r="AR21" s="39"/>
      <c r="AS21" s="3" t="s">
        <v>131</v>
      </c>
      <c r="AT21" s="3"/>
      <c r="AU21" s="3"/>
      <c r="AV21" s="3"/>
      <c r="AW21" s="39" t="s">
        <v>132</v>
      </c>
      <c r="AX21" s="39" t="s">
        <v>112</v>
      </c>
      <c r="AY21" s="39" t="s">
        <v>133</v>
      </c>
      <c r="AZ21" s="39" t="s">
        <v>114</v>
      </c>
      <c r="BA21">
        <v>3</v>
      </c>
    </row>
    <row r="22" spans="1:53" ht="45" customHeight="1" x14ac:dyDescent="0.25">
      <c r="A22">
        <v>4</v>
      </c>
      <c r="B22" s="5" t="s">
        <v>125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35" t="s">
        <v>102</v>
      </c>
      <c r="P22" s="5" t="s">
        <v>134</v>
      </c>
      <c r="Q22" s="5"/>
      <c r="R22" s="5"/>
      <c r="S22" s="5"/>
      <c r="T22" s="5"/>
      <c r="U22" s="5"/>
      <c r="V22" s="5"/>
      <c r="W22" s="5"/>
      <c r="X22" s="5"/>
      <c r="Y22" s="4" t="s">
        <v>127</v>
      </c>
      <c r="Z22" s="4" t="s">
        <v>128</v>
      </c>
      <c r="AA22" s="4"/>
      <c r="AB22" s="4"/>
      <c r="AC22" s="36"/>
      <c r="AD22" s="37" t="s">
        <v>106</v>
      </c>
      <c r="AE22" s="36"/>
      <c r="AF22" s="38"/>
      <c r="AG22" s="38"/>
      <c r="AH22" s="37"/>
      <c r="AI22" s="38"/>
      <c r="AJ22" s="38"/>
      <c r="AK22" s="38"/>
      <c r="AL22" s="39" t="s">
        <v>129</v>
      </c>
      <c r="AM22" s="39" t="s">
        <v>130</v>
      </c>
      <c r="AN22" s="39" t="s">
        <v>84</v>
      </c>
      <c r="AO22" s="39" t="s">
        <v>84</v>
      </c>
      <c r="AP22" s="39"/>
      <c r="AQ22" s="39" t="s">
        <v>109</v>
      </c>
      <c r="AR22" s="39"/>
      <c r="AS22" s="3" t="s">
        <v>131</v>
      </c>
      <c r="AT22" s="3"/>
      <c r="AU22" s="3"/>
      <c r="AV22" s="3"/>
      <c r="AW22" s="39" t="s">
        <v>135</v>
      </c>
      <c r="AX22" s="39" t="s">
        <v>112</v>
      </c>
      <c r="AY22" s="39" t="s">
        <v>136</v>
      </c>
      <c r="AZ22" s="39" t="s">
        <v>114</v>
      </c>
      <c r="BA22">
        <v>4</v>
      </c>
    </row>
    <row r="23" spans="1:53" ht="45" customHeight="1" x14ac:dyDescent="0.25">
      <c r="A23">
        <v>5</v>
      </c>
      <c r="B23" s="5" t="s">
        <v>137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35" t="s">
        <v>102</v>
      </c>
      <c r="P23" s="5" t="s">
        <v>138</v>
      </c>
      <c r="Q23" s="5"/>
      <c r="R23" s="5"/>
      <c r="S23" s="5"/>
      <c r="T23" s="5"/>
      <c r="U23" s="5"/>
      <c r="V23" s="5"/>
      <c r="W23" s="5"/>
      <c r="X23" s="5"/>
      <c r="Y23" s="4" t="s">
        <v>127</v>
      </c>
      <c r="Z23" s="4" t="s">
        <v>128</v>
      </c>
      <c r="AA23" s="4"/>
      <c r="AB23" s="4"/>
      <c r="AC23" s="36"/>
      <c r="AD23" s="37" t="s">
        <v>139</v>
      </c>
      <c r="AE23" s="36"/>
      <c r="AF23" s="38"/>
      <c r="AG23" s="38"/>
      <c r="AH23" s="37"/>
      <c r="AI23" s="38"/>
      <c r="AJ23" s="38"/>
      <c r="AK23" s="38"/>
      <c r="AL23" s="39" t="s">
        <v>140</v>
      </c>
      <c r="AM23" s="39" t="s">
        <v>141</v>
      </c>
      <c r="AN23" s="39" t="s">
        <v>84</v>
      </c>
      <c r="AO23" s="39" t="s">
        <v>84</v>
      </c>
      <c r="AP23" s="39"/>
      <c r="AQ23" s="39" t="s">
        <v>109</v>
      </c>
      <c r="AR23" s="39"/>
      <c r="AS23" s="3" t="s">
        <v>142</v>
      </c>
      <c r="AT23" s="3"/>
      <c r="AU23" s="3"/>
      <c r="AV23" s="3"/>
      <c r="AW23" s="39" t="s">
        <v>143</v>
      </c>
      <c r="AX23" s="39" t="s">
        <v>112</v>
      </c>
      <c r="AY23" s="39" t="s">
        <v>144</v>
      </c>
      <c r="AZ23" s="39" t="s">
        <v>114</v>
      </c>
      <c r="BA23">
        <v>5</v>
      </c>
    </row>
    <row r="24" spans="1:53" ht="45" customHeight="1" x14ac:dyDescent="0.25">
      <c r="A24">
        <v>6</v>
      </c>
      <c r="B24" s="5" t="s">
        <v>145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35" t="s">
        <v>102</v>
      </c>
      <c r="P24" s="5" t="s">
        <v>146</v>
      </c>
      <c r="Q24" s="5"/>
      <c r="R24" s="5"/>
      <c r="S24" s="5"/>
      <c r="T24" s="5"/>
      <c r="U24" s="5"/>
      <c r="V24" s="5"/>
      <c r="W24" s="5"/>
      <c r="X24" s="5"/>
      <c r="Y24" s="4" t="s">
        <v>147</v>
      </c>
      <c r="Z24" s="4" t="s">
        <v>148</v>
      </c>
      <c r="AA24" s="4"/>
      <c r="AB24" s="4"/>
      <c r="AC24" s="36"/>
      <c r="AD24" s="37" t="s">
        <v>139</v>
      </c>
      <c r="AE24" s="36"/>
      <c r="AF24" s="38"/>
      <c r="AG24" s="38"/>
      <c r="AH24" s="37"/>
      <c r="AI24" s="38"/>
      <c r="AJ24" s="38"/>
      <c r="AK24" s="38"/>
      <c r="AL24" s="39" t="s">
        <v>149</v>
      </c>
      <c r="AM24" s="39" t="s">
        <v>150</v>
      </c>
      <c r="AN24" s="39" t="s">
        <v>84</v>
      </c>
      <c r="AO24" s="39" t="s">
        <v>84</v>
      </c>
      <c r="AP24" s="39"/>
      <c r="AQ24" s="39" t="s">
        <v>109</v>
      </c>
      <c r="AR24" s="39"/>
      <c r="AS24" s="3" t="s">
        <v>151</v>
      </c>
      <c r="AT24" s="3"/>
      <c r="AU24" s="3"/>
      <c r="AV24" s="3"/>
      <c r="AW24" s="39" t="s">
        <v>152</v>
      </c>
      <c r="AX24" s="39" t="s">
        <v>112</v>
      </c>
      <c r="AY24" s="39" t="s">
        <v>153</v>
      </c>
      <c r="AZ24" s="39" t="s">
        <v>114</v>
      </c>
      <c r="BA24">
        <v>6</v>
      </c>
    </row>
    <row r="25" spans="1:53" s="44" customFormat="1" ht="45" customHeight="1" x14ac:dyDescent="0.25">
      <c r="A25">
        <v>7</v>
      </c>
      <c r="B25" s="2" t="s">
        <v>154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41" t="s">
        <v>102</v>
      </c>
      <c r="P25" s="2" t="s">
        <v>155</v>
      </c>
      <c r="Q25" s="2"/>
      <c r="R25" s="2"/>
      <c r="S25" s="2"/>
      <c r="T25" s="2"/>
      <c r="U25" s="2"/>
      <c r="V25" s="2"/>
      <c r="W25" s="2"/>
      <c r="X25" s="2"/>
      <c r="Y25" s="1" t="s">
        <v>147</v>
      </c>
      <c r="Z25" s="1" t="s">
        <v>148</v>
      </c>
      <c r="AA25" s="1"/>
      <c r="AB25" s="1"/>
      <c r="AC25" s="42"/>
      <c r="AD25" s="42" t="s">
        <v>106</v>
      </c>
      <c r="AE25" s="42"/>
      <c r="AF25" s="40"/>
      <c r="AG25" s="40"/>
      <c r="AH25" s="42"/>
      <c r="AI25" s="40"/>
      <c r="AJ25" s="40"/>
      <c r="AK25" s="40"/>
      <c r="AL25" s="43" t="s">
        <v>156</v>
      </c>
      <c r="AM25" s="43" t="s">
        <v>157</v>
      </c>
      <c r="AN25" s="43" t="s">
        <v>84</v>
      </c>
      <c r="AO25" s="43" t="s">
        <v>84</v>
      </c>
      <c r="AP25" s="43"/>
      <c r="AQ25" s="43" t="s">
        <v>109</v>
      </c>
      <c r="AR25" s="43"/>
      <c r="AS25" s="46" t="s">
        <v>158</v>
      </c>
      <c r="AT25" s="46"/>
      <c r="AU25" s="46"/>
      <c r="AV25" s="46"/>
      <c r="AW25" s="43" t="s">
        <v>159</v>
      </c>
      <c r="AX25" s="43" t="s">
        <v>112</v>
      </c>
      <c r="AY25" s="43" t="s">
        <v>160</v>
      </c>
      <c r="AZ25" s="43" t="s">
        <v>114</v>
      </c>
      <c r="BA25" s="44">
        <v>7</v>
      </c>
    </row>
    <row r="26" spans="1:53" s="44" customFormat="1" ht="45" customHeight="1" x14ac:dyDescent="0.25">
      <c r="A26">
        <v>8</v>
      </c>
      <c r="B26" s="2" t="s">
        <v>154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41" t="s">
        <v>102</v>
      </c>
      <c r="P26" s="2" t="s">
        <v>161</v>
      </c>
      <c r="Q26" s="2"/>
      <c r="R26" s="2"/>
      <c r="S26" s="2"/>
      <c r="T26" s="2"/>
      <c r="U26" s="2"/>
      <c r="V26" s="2"/>
      <c r="W26" s="2"/>
      <c r="X26" s="2"/>
      <c r="Y26" s="1" t="s">
        <v>162</v>
      </c>
      <c r="Z26" s="1" t="s">
        <v>163</v>
      </c>
      <c r="AA26" s="1"/>
      <c r="AB26" s="1"/>
      <c r="AC26" s="42"/>
      <c r="AD26" s="42" t="s">
        <v>139</v>
      </c>
      <c r="AE26" s="42"/>
      <c r="AF26" s="40"/>
      <c r="AG26" s="40"/>
      <c r="AH26" s="42"/>
      <c r="AI26" s="40"/>
      <c r="AJ26" s="40"/>
      <c r="AK26" s="40"/>
      <c r="AL26" s="43" t="s">
        <v>164</v>
      </c>
      <c r="AM26" s="43" t="s">
        <v>165</v>
      </c>
      <c r="AN26" s="43" t="s">
        <v>84</v>
      </c>
      <c r="AO26" s="43" t="s">
        <v>84</v>
      </c>
      <c r="AP26" s="43"/>
      <c r="AQ26" s="43" t="s">
        <v>109</v>
      </c>
      <c r="AR26" s="43"/>
      <c r="AS26" s="46" t="s">
        <v>166</v>
      </c>
      <c r="AT26" s="46"/>
      <c r="AU26" s="46"/>
      <c r="AV26" s="46"/>
      <c r="AW26" s="43" t="s">
        <v>167</v>
      </c>
      <c r="AX26" s="43" t="s">
        <v>112</v>
      </c>
      <c r="AY26" s="43" t="s">
        <v>168</v>
      </c>
      <c r="AZ26" s="43" t="s">
        <v>114</v>
      </c>
      <c r="BA26" s="44">
        <v>8</v>
      </c>
    </row>
    <row r="27" spans="1:53" s="44" customFormat="1" ht="45" customHeight="1" x14ac:dyDescent="0.25">
      <c r="A27">
        <v>9</v>
      </c>
      <c r="B27" s="2" t="s">
        <v>154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41" t="s">
        <v>102</v>
      </c>
      <c r="P27" s="2" t="s">
        <v>169</v>
      </c>
      <c r="Q27" s="2"/>
      <c r="R27" s="2"/>
      <c r="S27" s="2"/>
      <c r="T27" s="2"/>
      <c r="U27" s="2"/>
      <c r="V27" s="2"/>
      <c r="W27" s="2"/>
      <c r="X27" s="2"/>
      <c r="Y27" s="1" t="s">
        <v>170</v>
      </c>
      <c r="Z27" s="1" t="s">
        <v>171</v>
      </c>
      <c r="AA27" s="1"/>
      <c r="AB27" s="1"/>
      <c r="AC27" s="42"/>
      <c r="AD27" s="42" t="s">
        <v>139</v>
      </c>
      <c r="AE27" s="42"/>
      <c r="AF27" s="40"/>
      <c r="AG27" s="40"/>
      <c r="AH27" s="42"/>
      <c r="AI27" s="40"/>
      <c r="AJ27" s="40"/>
      <c r="AK27" s="40"/>
      <c r="AL27" s="43" t="s">
        <v>164</v>
      </c>
      <c r="AM27" s="43" t="s">
        <v>165</v>
      </c>
      <c r="AN27" s="43" t="s">
        <v>84</v>
      </c>
      <c r="AO27" s="43" t="s">
        <v>84</v>
      </c>
      <c r="AP27" s="43"/>
      <c r="AQ27" s="43" t="s">
        <v>109</v>
      </c>
      <c r="AR27" s="43"/>
      <c r="AS27" s="46" t="s">
        <v>166</v>
      </c>
      <c r="AT27" s="46"/>
      <c r="AU27" s="46"/>
      <c r="AV27" s="46"/>
      <c r="AW27" s="43" t="s">
        <v>172</v>
      </c>
      <c r="AX27" s="43" t="s">
        <v>112</v>
      </c>
      <c r="AY27" s="43" t="s">
        <v>173</v>
      </c>
      <c r="AZ27" s="43" t="s">
        <v>114</v>
      </c>
      <c r="BA27" s="44">
        <v>9</v>
      </c>
    </row>
    <row r="28" spans="1:53" ht="45" customHeight="1" x14ac:dyDescent="0.25">
      <c r="A28">
        <v>10</v>
      </c>
      <c r="B28" s="5" t="s">
        <v>174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35" t="s">
        <v>102</v>
      </c>
      <c r="P28" s="5" t="s">
        <v>175</v>
      </c>
      <c r="Q28" s="5"/>
      <c r="R28" s="5"/>
      <c r="S28" s="5"/>
      <c r="T28" s="5"/>
      <c r="U28" s="5"/>
      <c r="V28" s="5"/>
      <c r="W28" s="5"/>
      <c r="X28" s="5"/>
      <c r="Y28" s="4" t="s">
        <v>170</v>
      </c>
      <c r="Z28" s="4" t="s">
        <v>171</v>
      </c>
      <c r="AA28" s="4"/>
      <c r="AB28" s="4"/>
      <c r="AC28" s="36"/>
      <c r="AD28" s="37" t="s">
        <v>139</v>
      </c>
      <c r="AE28" s="36"/>
      <c r="AF28" s="38"/>
      <c r="AG28" s="38"/>
      <c r="AH28" s="37"/>
      <c r="AI28" s="38"/>
      <c r="AJ28" s="38"/>
      <c r="AK28" s="38"/>
      <c r="AL28" s="39" t="s">
        <v>176</v>
      </c>
      <c r="AM28" s="39" t="s">
        <v>177</v>
      </c>
      <c r="AN28" s="39" t="s">
        <v>84</v>
      </c>
      <c r="AO28" s="39" t="s">
        <v>84</v>
      </c>
      <c r="AP28" s="39"/>
      <c r="AQ28" s="39" t="s">
        <v>109</v>
      </c>
      <c r="AR28" s="39"/>
      <c r="AS28" s="3" t="s">
        <v>178</v>
      </c>
      <c r="AT28" s="3"/>
      <c r="AU28" s="3"/>
      <c r="AV28" s="3"/>
      <c r="AW28" s="39" t="s">
        <v>179</v>
      </c>
      <c r="AX28" s="39" t="s">
        <v>112</v>
      </c>
      <c r="AY28" s="39" t="s">
        <v>180</v>
      </c>
      <c r="AZ28" s="39" t="s">
        <v>114</v>
      </c>
      <c r="BA28">
        <v>10</v>
      </c>
    </row>
    <row r="29" spans="1:53" ht="45" customHeight="1" x14ac:dyDescent="0.25">
      <c r="A29">
        <v>11</v>
      </c>
      <c r="B29" s="5" t="s">
        <v>181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35" t="s">
        <v>102</v>
      </c>
      <c r="P29" s="5" t="s">
        <v>182</v>
      </c>
      <c r="Q29" s="5"/>
      <c r="R29" s="5"/>
      <c r="S29" s="5"/>
      <c r="T29" s="5"/>
      <c r="U29" s="5"/>
      <c r="V29" s="5"/>
      <c r="W29" s="5"/>
      <c r="X29" s="5"/>
      <c r="Y29" s="4" t="s">
        <v>170</v>
      </c>
      <c r="Z29" s="4" t="s">
        <v>171</v>
      </c>
      <c r="AA29" s="4"/>
      <c r="AB29" s="4"/>
      <c r="AC29" s="36"/>
      <c r="AD29" s="37" t="s">
        <v>106</v>
      </c>
      <c r="AE29" s="36"/>
      <c r="AF29" s="38"/>
      <c r="AG29" s="38"/>
      <c r="AH29" s="37"/>
      <c r="AI29" s="38"/>
      <c r="AJ29" s="38"/>
      <c r="AK29" s="38"/>
      <c r="AL29" s="39" t="s">
        <v>183</v>
      </c>
      <c r="AM29" s="39" t="s">
        <v>184</v>
      </c>
      <c r="AN29" s="39" t="s">
        <v>84</v>
      </c>
      <c r="AO29" s="39"/>
      <c r="AP29" s="39" t="s">
        <v>185</v>
      </c>
      <c r="AQ29" s="39" t="s">
        <v>109</v>
      </c>
      <c r="AR29" s="39"/>
      <c r="AS29" s="3" t="s">
        <v>186</v>
      </c>
      <c r="AT29" s="3"/>
      <c r="AU29" s="3"/>
      <c r="AV29" s="3"/>
      <c r="AW29" s="39" t="s">
        <v>187</v>
      </c>
      <c r="AX29" s="39" t="s">
        <v>112</v>
      </c>
      <c r="AY29" s="39" t="s">
        <v>188</v>
      </c>
      <c r="AZ29" s="39" t="s">
        <v>114</v>
      </c>
      <c r="BA29">
        <v>11</v>
      </c>
    </row>
    <row r="30" spans="1:53" ht="45" customHeight="1" x14ac:dyDescent="0.25">
      <c r="A30">
        <v>12</v>
      </c>
      <c r="B30" s="5" t="s">
        <v>189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35" t="s">
        <v>102</v>
      </c>
      <c r="P30" s="5" t="s">
        <v>190</v>
      </c>
      <c r="Q30" s="5"/>
      <c r="R30" s="5"/>
      <c r="S30" s="5"/>
      <c r="T30" s="5"/>
      <c r="U30" s="5"/>
      <c r="V30" s="5"/>
      <c r="W30" s="5"/>
      <c r="X30" s="5"/>
      <c r="Y30" s="4" t="s">
        <v>127</v>
      </c>
      <c r="Z30" s="4" t="s">
        <v>128</v>
      </c>
      <c r="AA30" s="4"/>
      <c r="AB30" s="4"/>
      <c r="AC30" s="36"/>
      <c r="AD30" s="37" t="s">
        <v>139</v>
      </c>
      <c r="AE30" s="36"/>
      <c r="AF30" s="38"/>
      <c r="AG30" s="38"/>
      <c r="AH30" s="37"/>
      <c r="AI30" s="38"/>
      <c r="AJ30" s="38"/>
      <c r="AK30" s="38"/>
      <c r="AL30" s="39" t="s">
        <v>156</v>
      </c>
      <c r="AM30" s="39" t="s">
        <v>191</v>
      </c>
      <c r="AN30" s="39" t="s">
        <v>76</v>
      </c>
      <c r="AO30" s="39"/>
      <c r="AP30" s="39" t="s">
        <v>185</v>
      </c>
      <c r="AQ30" s="39" t="s">
        <v>109</v>
      </c>
      <c r="AR30" s="39"/>
      <c r="AS30" s="3" t="s">
        <v>192</v>
      </c>
      <c r="AT30" s="3"/>
      <c r="AU30" s="3"/>
      <c r="AV30" s="3"/>
      <c r="AW30" s="39" t="s">
        <v>193</v>
      </c>
      <c r="AX30" s="39" t="s">
        <v>112</v>
      </c>
      <c r="AY30" s="39" t="s">
        <v>194</v>
      </c>
      <c r="AZ30" s="39" t="s">
        <v>124</v>
      </c>
      <c r="BA30">
        <v>12</v>
      </c>
    </row>
    <row r="31" spans="1:53" ht="45" customHeight="1" x14ac:dyDescent="0.25">
      <c r="A31">
        <v>13</v>
      </c>
      <c r="B31" s="5" t="s">
        <v>195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35" t="s">
        <v>102</v>
      </c>
      <c r="P31" s="5" t="s">
        <v>196</v>
      </c>
      <c r="Q31" s="5"/>
      <c r="R31" s="5"/>
      <c r="S31" s="5"/>
      <c r="T31" s="5"/>
      <c r="U31" s="5"/>
      <c r="V31" s="5"/>
      <c r="W31" s="5"/>
      <c r="X31" s="5"/>
      <c r="Y31" s="4" t="s">
        <v>127</v>
      </c>
      <c r="Z31" s="4" t="s">
        <v>128</v>
      </c>
      <c r="AA31" s="4"/>
      <c r="AB31" s="4"/>
      <c r="AC31" s="36"/>
      <c r="AD31" s="37" t="s">
        <v>139</v>
      </c>
      <c r="AE31" s="36"/>
      <c r="AF31" s="38"/>
      <c r="AG31" s="38"/>
      <c r="AH31" s="37"/>
      <c r="AI31" s="38"/>
      <c r="AJ31" s="38"/>
      <c r="AK31" s="38"/>
      <c r="AL31" s="39" t="s">
        <v>197</v>
      </c>
      <c r="AM31" s="39" t="s">
        <v>198</v>
      </c>
      <c r="AN31" s="39" t="s">
        <v>76</v>
      </c>
      <c r="AO31" s="39"/>
      <c r="AP31" s="39" t="s">
        <v>185</v>
      </c>
      <c r="AQ31" s="39" t="s">
        <v>109</v>
      </c>
      <c r="AR31" s="39"/>
      <c r="AS31" s="3" t="s">
        <v>199</v>
      </c>
      <c r="AT31" s="3"/>
      <c r="AU31" s="3"/>
      <c r="AV31" s="3"/>
      <c r="AW31" s="39" t="s">
        <v>200</v>
      </c>
      <c r="AX31" s="39" t="s">
        <v>112</v>
      </c>
      <c r="AY31" s="39" t="s">
        <v>201</v>
      </c>
      <c r="AZ31" s="39" t="s">
        <v>114</v>
      </c>
      <c r="BA31">
        <v>13</v>
      </c>
    </row>
    <row r="32" spans="1:53" ht="45" customHeight="1" x14ac:dyDescent="0.25">
      <c r="A32">
        <v>14</v>
      </c>
      <c r="B32" s="5" t="s">
        <v>202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35" t="s">
        <v>102</v>
      </c>
      <c r="P32" s="5" t="s">
        <v>203</v>
      </c>
      <c r="Q32" s="5"/>
      <c r="R32" s="5"/>
      <c r="S32" s="5"/>
      <c r="T32" s="5"/>
      <c r="U32" s="5"/>
      <c r="V32" s="5"/>
      <c r="W32" s="5"/>
      <c r="X32" s="5"/>
      <c r="Y32" s="4" t="s">
        <v>127</v>
      </c>
      <c r="Z32" s="4" t="s">
        <v>128</v>
      </c>
      <c r="AA32" s="4"/>
      <c r="AB32" s="4"/>
      <c r="AC32" s="36"/>
      <c r="AD32" s="37" t="s">
        <v>139</v>
      </c>
      <c r="AE32" s="36"/>
      <c r="AF32" s="38"/>
      <c r="AG32" s="38"/>
      <c r="AH32" s="37"/>
      <c r="AI32" s="38"/>
      <c r="AJ32" s="38"/>
      <c r="AK32" s="38"/>
      <c r="AL32" s="39" t="s">
        <v>204</v>
      </c>
      <c r="AM32" s="39" t="s">
        <v>119</v>
      </c>
      <c r="AN32" s="39" t="s">
        <v>76</v>
      </c>
      <c r="AO32" s="39"/>
      <c r="AP32" s="39" t="s">
        <v>185</v>
      </c>
      <c r="AQ32" s="39" t="s">
        <v>109</v>
      </c>
      <c r="AR32" s="39"/>
      <c r="AS32" s="3" t="s">
        <v>205</v>
      </c>
      <c r="AT32" s="3"/>
      <c r="AU32" s="3"/>
      <c r="AV32" s="3"/>
      <c r="AW32" s="39" t="s">
        <v>206</v>
      </c>
      <c r="AX32" s="39" t="s">
        <v>112</v>
      </c>
      <c r="AY32" s="39" t="s">
        <v>207</v>
      </c>
      <c r="AZ32" s="39" t="s">
        <v>114</v>
      </c>
      <c r="BA32">
        <v>14</v>
      </c>
    </row>
    <row r="33" spans="1:53" s="44" customFormat="1" ht="45" customHeight="1" x14ac:dyDescent="0.25">
      <c r="A33">
        <v>15</v>
      </c>
      <c r="B33" s="2" t="s">
        <v>208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41" t="s">
        <v>102</v>
      </c>
      <c r="P33" s="2" t="s">
        <v>209</v>
      </c>
      <c r="Q33" s="2"/>
      <c r="R33" s="2"/>
      <c r="S33" s="2"/>
      <c r="T33" s="2"/>
      <c r="U33" s="2"/>
      <c r="V33" s="2"/>
      <c r="W33" s="2"/>
      <c r="X33" s="2"/>
      <c r="Y33" s="1" t="s">
        <v>210</v>
      </c>
      <c r="Z33" s="1" t="s">
        <v>211</v>
      </c>
      <c r="AA33" s="1"/>
      <c r="AB33" s="1"/>
      <c r="AC33" s="42"/>
      <c r="AD33" s="42" t="s">
        <v>139</v>
      </c>
      <c r="AE33" s="42"/>
      <c r="AF33" s="40"/>
      <c r="AG33" s="40"/>
      <c r="AH33" s="42"/>
      <c r="AI33" s="40"/>
      <c r="AJ33" s="40"/>
      <c r="AK33" s="40"/>
      <c r="AL33" s="43" t="s">
        <v>212</v>
      </c>
      <c r="AM33" s="43" t="s">
        <v>213</v>
      </c>
      <c r="AN33" s="43" t="s">
        <v>84</v>
      </c>
      <c r="AO33" s="43" t="s">
        <v>84</v>
      </c>
      <c r="AP33" s="43"/>
      <c r="AQ33" s="43" t="s">
        <v>109</v>
      </c>
      <c r="AR33" s="43"/>
      <c r="AS33" s="46" t="s">
        <v>214</v>
      </c>
      <c r="AT33" s="46"/>
      <c r="AU33" s="46"/>
      <c r="AV33" s="46"/>
      <c r="AW33" s="43" t="s">
        <v>215</v>
      </c>
      <c r="AX33" s="43" t="s">
        <v>112</v>
      </c>
      <c r="AY33" s="43" t="s">
        <v>216</v>
      </c>
      <c r="AZ33" s="43" t="s">
        <v>114</v>
      </c>
      <c r="BA33" s="44">
        <v>15</v>
      </c>
    </row>
    <row r="34" spans="1:53" ht="45" customHeight="1" x14ac:dyDescent="0.25">
      <c r="A34">
        <v>16</v>
      </c>
      <c r="B34" s="5" t="s">
        <v>217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35" t="s">
        <v>102</v>
      </c>
      <c r="P34" s="5" t="s">
        <v>218</v>
      </c>
      <c r="Q34" s="5"/>
      <c r="R34" s="5"/>
      <c r="S34" s="5"/>
      <c r="T34" s="5"/>
      <c r="U34" s="5"/>
      <c r="V34" s="5"/>
      <c r="W34" s="5"/>
      <c r="X34" s="5"/>
      <c r="Y34" s="4" t="s">
        <v>219</v>
      </c>
      <c r="Z34" s="4" t="s">
        <v>220</v>
      </c>
      <c r="AA34" s="4"/>
      <c r="AB34" s="4"/>
      <c r="AC34" s="36"/>
      <c r="AD34" s="37" t="s">
        <v>106</v>
      </c>
      <c r="AE34" s="36"/>
      <c r="AF34" s="38"/>
      <c r="AG34" s="38"/>
      <c r="AH34" s="37"/>
      <c r="AI34" s="38"/>
      <c r="AJ34" s="38"/>
      <c r="AK34" s="38"/>
      <c r="AL34" s="39" t="s">
        <v>221</v>
      </c>
      <c r="AM34" s="39" t="s">
        <v>222</v>
      </c>
      <c r="AN34" s="39" t="s">
        <v>79</v>
      </c>
      <c r="AO34" s="39"/>
      <c r="AP34" s="39" t="s">
        <v>185</v>
      </c>
      <c r="AQ34" s="39" t="s">
        <v>109</v>
      </c>
      <c r="AR34" s="39"/>
      <c r="AS34" s="3" t="s">
        <v>223</v>
      </c>
      <c r="AT34" s="3"/>
      <c r="AU34" s="3"/>
      <c r="AV34" s="3"/>
      <c r="AW34" s="39" t="s">
        <v>224</v>
      </c>
      <c r="AX34" s="39" t="s">
        <v>112</v>
      </c>
      <c r="AY34" s="39" t="s">
        <v>225</v>
      </c>
      <c r="AZ34" s="39" t="s">
        <v>114</v>
      </c>
      <c r="BA34">
        <v>16</v>
      </c>
    </row>
    <row r="35" spans="1:53" ht="45" customHeight="1" x14ac:dyDescent="0.25">
      <c r="A35">
        <v>17</v>
      </c>
      <c r="B35" s="5" t="s">
        <v>226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35" t="s">
        <v>102</v>
      </c>
      <c r="P35" s="5" t="s">
        <v>227</v>
      </c>
      <c r="Q35" s="5"/>
      <c r="R35" s="5"/>
      <c r="S35" s="5"/>
      <c r="T35" s="5"/>
      <c r="U35" s="5"/>
      <c r="V35" s="5"/>
      <c r="W35" s="5"/>
      <c r="X35" s="5"/>
      <c r="Y35" s="4" t="s">
        <v>228</v>
      </c>
      <c r="Z35" s="4" t="s">
        <v>229</v>
      </c>
      <c r="AA35" s="4"/>
      <c r="AB35" s="4"/>
      <c r="AC35" s="36"/>
      <c r="AD35" s="37" t="s">
        <v>139</v>
      </c>
      <c r="AE35" s="36"/>
      <c r="AF35" s="38"/>
      <c r="AG35" s="38"/>
      <c r="AH35" s="37"/>
      <c r="AI35" s="38"/>
      <c r="AJ35" s="38"/>
      <c r="AK35" s="38"/>
      <c r="AL35" s="39" t="s">
        <v>230</v>
      </c>
      <c r="AM35" s="39" t="s">
        <v>231</v>
      </c>
      <c r="AN35" s="39" t="s">
        <v>84</v>
      </c>
      <c r="AO35" s="39" t="s">
        <v>84</v>
      </c>
      <c r="AP35" s="39"/>
      <c r="AQ35" s="39" t="s">
        <v>109</v>
      </c>
      <c r="AR35" s="39"/>
      <c r="AS35" s="3" t="s">
        <v>232</v>
      </c>
      <c r="AT35" s="3"/>
      <c r="AU35" s="3"/>
      <c r="AV35" s="3"/>
      <c r="AW35" s="39" t="s">
        <v>233</v>
      </c>
      <c r="AX35" s="39" t="s">
        <v>112</v>
      </c>
      <c r="AY35" s="39" t="s">
        <v>234</v>
      </c>
      <c r="AZ35" s="39" t="s">
        <v>114</v>
      </c>
      <c r="BA35">
        <v>17</v>
      </c>
    </row>
    <row r="36" spans="1:53" ht="45" customHeight="1" x14ac:dyDescent="0.25">
      <c r="A36">
        <v>18</v>
      </c>
      <c r="B36" s="5" t="s">
        <v>235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35" t="s">
        <v>102</v>
      </c>
      <c r="P36" s="5" t="s">
        <v>236</v>
      </c>
      <c r="Q36" s="5"/>
      <c r="R36" s="5"/>
      <c r="S36" s="5"/>
      <c r="T36" s="5"/>
      <c r="U36" s="5"/>
      <c r="V36" s="5"/>
      <c r="W36" s="5"/>
      <c r="X36" s="5"/>
      <c r="Y36" s="4" t="s">
        <v>219</v>
      </c>
      <c r="Z36" s="4" t="s">
        <v>220</v>
      </c>
      <c r="AA36" s="4"/>
      <c r="AB36" s="4"/>
      <c r="AC36" s="36"/>
      <c r="AD36" s="37" t="s">
        <v>106</v>
      </c>
      <c r="AE36" s="36"/>
      <c r="AF36" s="38"/>
      <c r="AG36" s="38"/>
      <c r="AH36" s="37"/>
      <c r="AI36" s="38"/>
      <c r="AJ36" s="38"/>
      <c r="AK36" s="38"/>
      <c r="AL36" s="39" t="s">
        <v>237</v>
      </c>
      <c r="AM36" s="39" t="s">
        <v>238</v>
      </c>
      <c r="AN36" s="39" t="s">
        <v>77</v>
      </c>
      <c r="AO36" s="39"/>
      <c r="AP36" s="39" t="s">
        <v>185</v>
      </c>
      <c r="AQ36" s="39" t="s">
        <v>109</v>
      </c>
      <c r="AR36" s="39"/>
      <c r="AS36" s="3" t="s">
        <v>239</v>
      </c>
      <c r="AT36" s="3"/>
      <c r="AU36" s="3"/>
      <c r="AV36" s="3"/>
      <c r="AW36" s="39" t="s">
        <v>240</v>
      </c>
      <c r="AX36" s="39" t="s">
        <v>112</v>
      </c>
      <c r="AY36" s="39" t="s">
        <v>241</v>
      </c>
      <c r="AZ36" s="39" t="s">
        <v>114</v>
      </c>
      <c r="BA36">
        <v>18</v>
      </c>
    </row>
    <row r="37" spans="1:53" s="44" customFormat="1" ht="45" customHeight="1" x14ac:dyDescent="0.25">
      <c r="A37">
        <v>19</v>
      </c>
      <c r="B37" s="2" t="s">
        <v>242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41" t="s">
        <v>102</v>
      </c>
      <c r="P37" s="2" t="s">
        <v>243</v>
      </c>
      <c r="Q37" s="2"/>
      <c r="R37" s="2"/>
      <c r="S37" s="2"/>
      <c r="T37" s="2"/>
      <c r="U37" s="2"/>
      <c r="V37" s="2"/>
      <c r="W37" s="2"/>
      <c r="X37" s="2"/>
      <c r="Y37" s="1" t="s">
        <v>228</v>
      </c>
      <c r="Z37" s="1" t="s">
        <v>229</v>
      </c>
      <c r="AA37" s="1"/>
      <c r="AB37" s="1"/>
      <c r="AC37" s="42"/>
      <c r="AD37" s="42" t="s">
        <v>106</v>
      </c>
      <c r="AE37" s="42"/>
      <c r="AF37" s="40"/>
      <c r="AG37" s="40"/>
      <c r="AH37" s="42"/>
      <c r="AI37" s="40"/>
      <c r="AJ37" s="40"/>
      <c r="AK37" s="40"/>
      <c r="AL37" s="43" t="s">
        <v>230</v>
      </c>
      <c r="AM37" s="43" t="s">
        <v>231</v>
      </c>
      <c r="AN37" s="43" t="s">
        <v>84</v>
      </c>
      <c r="AO37" s="43" t="s">
        <v>84</v>
      </c>
      <c r="AP37" s="43"/>
      <c r="AQ37" s="43" t="s">
        <v>109</v>
      </c>
      <c r="AR37" s="43"/>
      <c r="AS37" s="46" t="s">
        <v>244</v>
      </c>
      <c r="AT37" s="46"/>
      <c r="AU37" s="46"/>
      <c r="AV37" s="46"/>
      <c r="AW37" s="43" t="s">
        <v>245</v>
      </c>
      <c r="AX37" s="43" t="s">
        <v>112</v>
      </c>
      <c r="AY37" s="43" t="s">
        <v>246</v>
      </c>
      <c r="AZ37" s="43" t="s">
        <v>114</v>
      </c>
      <c r="BA37" s="44">
        <v>19</v>
      </c>
    </row>
    <row r="38" spans="1:53" s="44" customFormat="1" ht="45" customHeight="1" x14ac:dyDescent="0.25">
      <c r="A38">
        <v>20</v>
      </c>
      <c r="B38" s="2" t="s">
        <v>242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41" t="s">
        <v>102</v>
      </c>
      <c r="P38" s="2" t="s">
        <v>247</v>
      </c>
      <c r="Q38" s="2"/>
      <c r="R38" s="2"/>
      <c r="S38" s="2"/>
      <c r="T38" s="2"/>
      <c r="U38" s="2"/>
      <c r="V38" s="2"/>
      <c r="W38" s="2"/>
      <c r="X38" s="2"/>
      <c r="Y38" s="1" t="s">
        <v>228</v>
      </c>
      <c r="Z38" s="1" t="s">
        <v>229</v>
      </c>
      <c r="AA38" s="1"/>
      <c r="AB38" s="1"/>
      <c r="AC38" s="42"/>
      <c r="AD38" s="42" t="s">
        <v>106</v>
      </c>
      <c r="AE38" s="42"/>
      <c r="AF38" s="40"/>
      <c r="AG38" s="40"/>
      <c r="AH38" s="42"/>
      <c r="AI38" s="40"/>
      <c r="AJ38" s="40"/>
      <c r="AK38" s="40"/>
      <c r="AL38" s="43" t="s">
        <v>230</v>
      </c>
      <c r="AM38" s="43" t="s">
        <v>231</v>
      </c>
      <c r="AN38" s="43" t="s">
        <v>84</v>
      </c>
      <c r="AO38" s="43" t="s">
        <v>84</v>
      </c>
      <c r="AP38" s="43"/>
      <c r="AQ38" s="43" t="s">
        <v>109</v>
      </c>
      <c r="AR38" s="43"/>
      <c r="AS38" s="46" t="s">
        <v>244</v>
      </c>
      <c r="AT38" s="46"/>
      <c r="AU38" s="46"/>
      <c r="AV38" s="46"/>
      <c r="AW38" s="43" t="s">
        <v>248</v>
      </c>
      <c r="AX38" s="43" t="s">
        <v>112</v>
      </c>
      <c r="AY38" s="43" t="s">
        <v>249</v>
      </c>
      <c r="AZ38" s="43" t="s">
        <v>114</v>
      </c>
      <c r="BA38" s="44">
        <v>20</v>
      </c>
    </row>
    <row r="39" spans="1:53" ht="45" customHeight="1" x14ac:dyDescent="0.25">
      <c r="A39">
        <v>21</v>
      </c>
      <c r="B39" s="5" t="s">
        <v>250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35" t="s">
        <v>102</v>
      </c>
      <c r="P39" s="5" t="s">
        <v>251</v>
      </c>
      <c r="Q39" s="5"/>
      <c r="R39" s="5"/>
      <c r="S39" s="5"/>
      <c r="T39" s="5"/>
      <c r="U39" s="5"/>
      <c r="V39" s="5"/>
      <c r="W39" s="5"/>
      <c r="X39" s="5"/>
      <c r="Y39" s="4" t="s">
        <v>219</v>
      </c>
      <c r="Z39" s="4" t="s">
        <v>220</v>
      </c>
      <c r="AA39" s="4"/>
      <c r="AB39" s="4"/>
      <c r="AC39" s="36"/>
      <c r="AD39" s="37" t="s">
        <v>106</v>
      </c>
      <c r="AE39" s="36"/>
      <c r="AF39" s="38"/>
      <c r="AG39" s="38"/>
      <c r="AH39" s="37"/>
      <c r="AI39" s="38"/>
      <c r="AJ39" s="38"/>
      <c r="AK39" s="38"/>
      <c r="AL39" s="39" t="s">
        <v>252</v>
      </c>
      <c r="AM39" s="39" t="s">
        <v>253</v>
      </c>
      <c r="AN39" s="39" t="s">
        <v>84</v>
      </c>
      <c r="AO39" s="39" t="s">
        <v>84</v>
      </c>
      <c r="AP39" s="39"/>
      <c r="AQ39" s="39" t="s">
        <v>109</v>
      </c>
      <c r="AR39" s="39"/>
      <c r="AS39" s="3" t="s">
        <v>254</v>
      </c>
      <c r="AT39" s="3"/>
      <c r="AU39" s="3"/>
      <c r="AV39" s="3"/>
      <c r="AW39" s="39" t="s">
        <v>255</v>
      </c>
      <c r="AX39" s="39" t="s">
        <v>112</v>
      </c>
      <c r="AY39" s="39" t="s">
        <v>256</v>
      </c>
      <c r="AZ39" s="39" t="s">
        <v>114</v>
      </c>
      <c r="BA39">
        <v>21</v>
      </c>
    </row>
    <row r="40" spans="1:53" s="44" customFormat="1" ht="45" customHeight="1" x14ac:dyDescent="0.25">
      <c r="A40">
        <v>22</v>
      </c>
      <c r="B40" s="2" t="s">
        <v>242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41" t="s">
        <v>102</v>
      </c>
      <c r="P40" s="2" t="s">
        <v>257</v>
      </c>
      <c r="Q40" s="2"/>
      <c r="R40" s="2"/>
      <c r="S40" s="2"/>
      <c r="T40" s="2"/>
      <c r="U40" s="2"/>
      <c r="V40" s="2"/>
      <c r="W40" s="2"/>
      <c r="X40" s="2"/>
      <c r="Y40" s="1" t="s">
        <v>228</v>
      </c>
      <c r="Z40" s="1" t="s">
        <v>229</v>
      </c>
      <c r="AA40" s="1"/>
      <c r="AB40" s="1"/>
      <c r="AC40" s="42"/>
      <c r="AD40" s="42" t="s">
        <v>106</v>
      </c>
      <c r="AE40" s="42"/>
      <c r="AF40" s="40"/>
      <c r="AG40" s="40"/>
      <c r="AH40" s="42"/>
      <c r="AI40" s="40"/>
      <c r="AJ40" s="40"/>
      <c r="AK40" s="40"/>
      <c r="AL40" s="43" t="s">
        <v>230</v>
      </c>
      <c r="AM40" s="43" t="s">
        <v>231</v>
      </c>
      <c r="AN40" s="43" t="s">
        <v>84</v>
      </c>
      <c r="AO40" s="43" t="s">
        <v>84</v>
      </c>
      <c r="AP40" s="43"/>
      <c r="AQ40" s="43" t="s">
        <v>109</v>
      </c>
      <c r="AR40" s="43"/>
      <c r="AS40" s="46" t="s">
        <v>244</v>
      </c>
      <c r="AT40" s="46"/>
      <c r="AU40" s="46"/>
      <c r="AV40" s="46"/>
      <c r="AW40" s="43" t="s">
        <v>245</v>
      </c>
      <c r="AX40" s="43" t="s">
        <v>112</v>
      </c>
      <c r="AY40" s="43" t="s">
        <v>258</v>
      </c>
      <c r="AZ40" s="43" t="s">
        <v>114</v>
      </c>
      <c r="BA40" s="44">
        <v>22</v>
      </c>
    </row>
    <row r="41" spans="1:53" s="44" customFormat="1" ht="45" customHeight="1" x14ac:dyDescent="0.25">
      <c r="A41">
        <v>23</v>
      </c>
      <c r="B41" s="2" t="s">
        <v>259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41" t="s">
        <v>102</v>
      </c>
      <c r="P41" s="2" t="s">
        <v>260</v>
      </c>
      <c r="Q41" s="2"/>
      <c r="R41" s="2"/>
      <c r="S41" s="2"/>
      <c r="T41" s="2"/>
      <c r="U41" s="2"/>
      <c r="V41" s="2"/>
      <c r="W41" s="2"/>
      <c r="X41" s="2"/>
      <c r="Y41" s="1" t="s">
        <v>147</v>
      </c>
      <c r="Z41" s="1" t="s">
        <v>148</v>
      </c>
      <c r="AA41" s="1"/>
      <c r="AB41" s="1"/>
      <c r="AC41" s="42"/>
      <c r="AD41" s="42" t="s">
        <v>139</v>
      </c>
      <c r="AE41" s="42"/>
      <c r="AF41" s="40"/>
      <c r="AG41" s="40"/>
      <c r="AH41" s="42"/>
      <c r="AI41" s="40"/>
      <c r="AJ41" s="40"/>
      <c r="AK41" s="40"/>
      <c r="AL41" s="43" t="s">
        <v>261</v>
      </c>
      <c r="AM41" s="43" t="s">
        <v>262</v>
      </c>
      <c r="AN41" s="43" t="s">
        <v>84</v>
      </c>
      <c r="AO41" s="43" t="s">
        <v>84</v>
      </c>
      <c r="AP41" s="43"/>
      <c r="AQ41" s="43" t="s">
        <v>109</v>
      </c>
      <c r="AR41" s="43"/>
      <c r="AS41" s="46" t="s">
        <v>263</v>
      </c>
      <c r="AT41" s="46"/>
      <c r="AU41" s="46"/>
      <c r="AV41" s="46"/>
      <c r="AW41" s="43" t="s">
        <v>264</v>
      </c>
      <c r="AX41" s="43" t="s">
        <v>112</v>
      </c>
      <c r="AY41" s="43" t="s">
        <v>265</v>
      </c>
      <c r="AZ41" s="43" t="s">
        <v>114</v>
      </c>
      <c r="BA41" s="44">
        <v>23</v>
      </c>
    </row>
    <row r="42" spans="1:53" ht="45" customHeight="1" x14ac:dyDescent="0.25">
      <c r="A42">
        <v>24</v>
      </c>
      <c r="B42" s="5" t="s">
        <v>266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35" t="s">
        <v>102</v>
      </c>
      <c r="P42" s="5" t="s">
        <v>267</v>
      </c>
      <c r="Q42" s="5"/>
      <c r="R42" s="5"/>
      <c r="S42" s="5"/>
      <c r="T42" s="5"/>
      <c r="U42" s="5"/>
      <c r="V42" s="5"/>
      <c r="W42" s="5"/>
      <c r="X42" s="5"/>
      <c r="Y42" s="4" t="s">
        <v>147</v>
      </c>
      <c r="Z42" s="4" t="s">
        <v>148</v>
      </c>
      <c r="AA42" s="4"/>
      <c r="AB42" s="4"/>
      <c r="AC42" s="36"/>
      <c r="AD42" s="37" t="s">
        <v>268</v>
      </c>
      <c r="AE42" s="36"/>
      <c r="AF42" s="38"/>
      <c r="AG42" s="38"/>
      <c r="AH42" s="37"/>
      <c r="AI42" s="38"/>
      <c r="AJ42" s="38"/>
      <c r="AK42" s="38"/>
      <c r="AL42" s="39" t="s">
        <v>230</v>
      </c>
      <c r="AM42" s="39" t="s">
        <v>231</v>
      </c>
      <c r="AN42" s="39" t="s">
        <v>84</v>
      </c>
      <c r="AO42" s="39" t="s">
        <v>84</v>
      </c>
      <c r="AP42" s="39"/>
      <c r="AQ42" s="39" t="s">
        <v>109</v>
      </c>
      <c r="AR42" s="39"/>
      <c r="AS42" s="3" t="s">
        <v>269</v>
      </c>
      <c r="AT42" s="3"/>
      <c r="AU42" s="3"/>
      <c r="AV42" s="3"/>
      <c r="AW42" s="39" t="s">
        <v>270</v>
      </c>
      <c r="AX42" s="39" t="s">
        <v>112</v>
      </c>
      <c r="AY42" s="39" t="s">
        <v>271</v>
      </c>
      <c r="AZ42" s="39" t="s">
        <v>114</v>
      </c>
      <c r="BA42">
        <v>24</v>
      </c>
    </row>
    <row r="43" spans="1:53" ht="45" customHeight="1" x14ac:dyDescent="0.25">
      <c r="A43">
        <v>25</v>
      </c>
      <c r="B43" s="5" t="s">
        <v>272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35" t="s">
        <v>102</v>
      </c>
      <c r="P43" s="5" t="s">
        <v>273</v>
      </c>
      <c r="Q43" s="5"/>
      <c r="R43" s="5"/>
      <c r="S43" s="5"/>
      <c r="T43" s="5"/>
      <c r="U43" s="5"/>
      <c r="V43" s="5"/>
      <c r="W43" s="5"/>
      <c r="X43" s="5"/>
      <c r="Y43" s="4" t="s">
        <v>228</v>
      </c>
      <c r="Z43" s="4" t="s">
        <v>229</v>
      </c>
      <c r="AA43" s="4"/>
      <c r="AB43" s="4"/>
      <c r="AC43" s="36"/>
      <c r="AD43" s="37" t="s">
        <v>106</v>
      </c>
      <c r="AE43" s="36"/>
      <c r="AF43" s="38"/>
      <c r="AG43" s="38"/>
      <c r="AH43" s="37"/>
      <c r="AI43" s="38"/>
      <c r="AJ43" s="38"/>
      <c r="AK43" s="38"/>
      <c r="AL43" s="39" t="s">
        <v>274</v>
      </c>
      <c r="AM43" s="39" t="s">
        <v>275</v>
      </c>
      <c r="AN43" s="39" t="s">
        <v>81</v>
      </c>
      <c r="AO43" s="39"/>
      <c r="AP43" s="39" t="s">
        <v>276</v>
      </c>
      <c r="AQ43" s="39" t="s">
        <v>109</v>
      </c>
      <c r="AR43" s="39"/>
      <c r="AS43" s="3" t="s">
        <v>277</v>
      </c>
      <c r="AT43" s="3"/>
      <c r="AU43" s="3"/>
      <c r="AV43" s="3"/>
      <c r="AW43" s="39" t="s">
        <v>278</v>
      </c>
      <c r="AX43" s="39" t="s">
        <v>112</v>
      </c>
      <c r="AY43" s="39" t="s">
        <v>279</v>
      </c>
      <c r="AZ43" s="39" t="s">
        <v>114</v>
      </c>
      <c r="BA43">
        <v>25</v>
      </c>
    </row>
    <row r="44" spans="1:53" ht="45" customHeight="1" x14ac:dyDescent="0.25">
      <c r="A44">
        <v>26</v>
      </c>
      <c r="B44" s="5" t="s">
        <v>280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35" t="s">
        <v>102</v>
      </c>
      <c r="P44" s="5" t="s">
        <v>281</v>
      </c>
      <c r="Q44" s="5"/>
      <c r="R44" s="5"/>
      <c r="S44" s="5"/>
      <c r="T44" s="5"/>
      <c r="U44" s="5"/>
      <c r="V44" s="5"/>
      <c r="W44" s="5"/>
      <c r="X44" s="5"/>
      <c r="Y44" s="4" t="s">
        <v>282</v>
      </c>
      <c r="Z44" s="4" t="s">
        <v>283</v>
      </c>
      <c r="AA44" s="4"/>
      <c r="AB44" s="4"/>
      <c r="AC44" s="36"/>
      <c r="AD44" s="37" t="s">
        <v>268</v>
      </c>
      <c r="AE44" s="36"/>
      <c r="AF44" s="38"/>
      <c r="AG44" s="38"/>
      <c r="AH44" s="37"/>
      <c r="AI44" s="38"/>
      <c r="AJ44" s="38"/>
      <c r="AK44" s="38"/>
      <c r="AL44" s="39" t="s">
        <v>284</v>
      </c>
      <c r="AM44" s="39" t="s">
        <v>285</v>
      </c>
      <c r="AN44" s="39" t="s">
        <v>84</v>
      </c>
      <c r="AO44" s="39" t="s">
        <v>84</v>
      </c>
      <c r="AP44" s="39"/>
      <c r="AQ44" s="39" t="s">
        <v>109</v>
      </c>
      <c r="AR44" s="39"/>
      <c r="AS44" s="3" t="s">
        <v>286</v>
      </c>
      <c r="AT44" s="3"/>
      <c r="AU44" s="3"/>
      <c r="AV44" s="3"/>
      <c r="AW44" s="39" t="s">
        <v>287</v>
      </c>
      <c r="AX44" s="39" t="s">
        <v>112</v>
      </c>
      <c r="AY44" s="39" t="s">
        <v>288</v>
      </c>
      <c r="AZ44" s="39" t="s">
        <v>114</v>
      </c>
      <c r="BA44">
        <v>27</v>
      </c>
    </row>
    <row r="45" spans="1:53" s="44" customFormat="1" ht="45" customHeight="1" x14ac:dyDescent="0.25">
      <c r="A45">
        <v>27</v>
      </c>
      <c r="B45" s="2" t="s">
        <v>289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41" t="s">
        <v>102</v>
      </c>
      <c r="P45" s="2" t="s">
        <v>290</v>
      </c>
      <c r="Q45" s="2"/>
      <c r="R45" s="2"/>
      <c r="S45" s="2"/>
      <c r="T45" s="2"/>
      <c r="U45" s="2"/>
      <c r="V45" s="2"/>
      <c r="W45" s="2"/>
      <c r="X45" s="2"/>
      <c r="Y45" s="1" t="s">
        <v>147</v>
      </c>
      <c r="Z45" s="1" t="s">
        <v>148</v>
      </c>
      <c r="AA45" s="1"/>
      <c r="AB45" s="1"/>
      <c r="AC45" s="42"/>
      <c r="AD45" s="42" t="s">
        <v>139</v>
      </c>
      <c r="AE45" s="42"/>
      <c r="AF45" s="40"/>
      <c r="AG45" s="40"/>
      <c r="AH45" s="42"/>
      <c r="AI45" s="40"/>
      <c r="AJ45" s="40"/>
      <c r="AK45" s="40"/>
      <c r="AL45" s="43" t="s">
        <v>149</v>
      </c>
      <c r="AM45" s="43" t="s">
        <v>291</v>
      </c>
      <c r="AN45" s="43" t="s">
        <v>76</v>
      </c>
      <c r="AO45" s="43"/>
      <c r="AP45" s="43" t="s">
        <v>185</v>
      </c>
      <c r="AQ45" s="43" t="s">
        <v>109</v>
      </c>
      <c r="AR45" s="43"/>
      <c r="AS45" s="46" t="s">
        <v>292</v>
      </c>
      <c r="AT45" s="46"/>
      <c r="AU45" s="46"/>
      <c r="AV45" s="46"/>
      <c r="AW45" s="43" t="s">
        <v>293</v>
      </c>
      <c r="AX45" s="43" t="s">
        <v>112</v>
      </c>
      <c r="AY45" s="43" t="s">
        <v>294</v>
      </c>
      <c r="AZ45" s="43" t="s">
        <v>114</v>
      </c>
      <c r="BA45" s="44">
        <v>28</v>
      </c>
    </row>
    <row r="46" spans="1:53" ht="45" customHeight="1" x14ac:dyDescent="0.25">
      <c r="A46">
        <v>28</v>
      </c>
      <c r="B46" s="5" t="s">
        <v>295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35" t="s">
        <v>102</v>
      </c>
      <c r="P46" s="5" t="s">
        <v>296</v>
      </c>
      <c r="Q46" s="5"/>
      <c r="R46" s="5"/>
      <c r="S46" s="5"/>
      <c r="T46" s="5"/>
      <c r="U46" s="5"/>
      <c r="V46" s="5"/>
      <c r="W46" s="5"/>
      <c r="X46" s="5"/>
      <c r="Y46" s="4" t="s">
        <v>297</v>
      </c>
      <c r="Z46" s="4" t="s">
        <v>298</v>
      </c>
      <c r="AA46" s="4"/>
      <c r="AB46" s="4"/>
      <c r="AC46" s="36"/>
      <c r="AD46" s="37" t="s">
        <v>106</v>
      </c>
      <c r="AE46" s="36"/>
      <c r="AF46" s="38"/>
      <c r="AG46" s="38"/>
      <c r="AH46" s="37"/>
      <c r="AI46" s="38"/>
      <c r="AJ46" s="38"/>
      <c r="AK46" s="38"/>
      <c r="AL46" s="39" t="s">
        <v>299</v>
      </c>
      <c r="AM46" s="39" t="s">
        <v>300</v>
      </c>
      <c r="AN46" s="39" t="s">
        <v>79</v>
      </c>
      <c r="AO46" s="39"/>
      <c r="AP46" s="39" t="s">
        <v>185</v>
      </c>
      <c r="AQ46" s="39" t="s">
        <v>109</v>
      </c>
      <c r="AR46" s="39"/>
      <c r="AS46" s="3" t="s">
        <v>301</v>
      </c>
      <c r="AT46" s="3"/>
      <c r="AU46" s="3"/>
      <c r="AV46" s="3"/>
      <c r="AW46" s="39" t="s">
        <v>302</v>
      </c>
      <c r="AX46" s="39" t="s">
        <v>112</v>
      </c>
      <c r="AY46" s="39" t="s">
        <v>303</v>
      </c>
      <c r="AZ46" s="39" t="s">
        <v>114</v>
      </c>
      <c r="BA46">
        <v>29</v>
      </c>
    </row>
    <row r="47" spans="1:53" ht="45" customHeight="1" x14ac:dyDescent="0.25">
      <c r="A47">
        <v>29</v>
      </c>
      <c r="B47" s="5" t="s">
        <v>304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35" t="s">
        <v>102</v>
      </c>
      <c r="P47" s="5" t="s">
        <v>267</v>
      </c>
      <c r="Q47" s="5"/>
      <c r="R47" s="5"/>
      <c r="S47" s="5"/>
      <c r="T47" s="5"/>
      <c r="U47" s="5"/>
      <c r="V47" s="5"/>
      <c r="W47" s="5"/>
      <c r="X47" s="5"/>
      <c r="Y47" s="4" t="s">
        <v>305</v>
      </c>
      <c r="Z47" s="4" t="s">
        <v>306</v>
      </c>
      <c r="AA47" s="4"/>
      <c r="AB47" s="4"/>
      <c r="AC47" s="36"/>
      <c r="AD47" s="37" t="s">
        <v>268</v>
      </c>
      <c r="AE47" s="36"/>
      <c r="AF47" s="38"/>
      <c r="AG47" s="38"/>
      <c r="AH47" s="37"/>
      <c r="AI47" s="38"/>
      <c r="AJ47" s="38"/>
      <c r="AK47" s="38"/>
      <c r="AL47" s="39" t="s">
        <v>197</v>
      </c>
      <c r="AM47" s="39" t="s">
        <v>221</v>
      </c>
      <c r="AN47" s="39" t="s">
        <v>84</v>
      </c>
      <c r="AO47" s="39" t="s">
        <v>84</v>
      </c>
      <c r="AP47" s="39"/>
      <c r="AQ47" s="39" t="s">
        <v>109</v>
      </c>
      <c r="AR47" s="39"/>
      <c r="AS47" s="3" t="s">
        <v>307</v>
      </c>
      <c r="AT47" s="3"/>
      <c r="AU47" s="3"/>
      <c r="AV47" s="3"/>
      <c r="AW47" s="39" t="s">
        <v>270</v>
      </c>
      <c r="AX47" s="39" t="s">
        <v>112</v>
      </c>
      <c r="AY47" s="39" t="s">
        <v>308</v>
      </c>
      <c r="AZ47" s="39" t="s">
        <v>114</v>
      </c>
      <c r="BA47">
        <v>30</v>
      </c>
    </row>
    <row r="48" spans="1:53" ht="45" customHeight="1" x14ac:dyDescent="0.25">
      <c r="A48">
        <v>30</v>
      </c>
      <c r="B48" s="5" t="s">
        <v>309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35" t="s">
        <v>102</v>
      </c>
      <c r="P48" s="5" t="s">
        <v>310</v>
      </c>
      <c r="Q48" s="5"/>
      <c r="R48" s="5"/>
      <c r="S48" s="5"/>
      <c r="T48" s="5"/>
      <c r="U48" s="5"/>
      <c r="V48" s="5"/>
      <c r="W48" s="5"/>
      <c r="X48" s="5"/>
      <c r="Y48" s="4" t="s">
        <v>147</v>
      </c>
      <c r="Z48" s="4" t="s">
        <v>148</v>
      </c>
      <c r="AA48" s="4"/>
      <c r="AB48" s="4"/>
      <c r="AC48" s="36"/>
      <c r="AD48" s="37" t="s">
        <v>268</v>
      </c>
      <c r="AE48" s="36"/>
      <c r="AF48" s="38"/>
      <c r="AG48" s="38"/>
      <c r="AH48" s="37"/>
      <c r="AI48" s="38"/>
      <c r="AJ48" s="38"/>
      <c r="AK48" s="38"/>
      <c r="AL48" s="39" t="s">
        <v>238</v>
      </c>
      <c r="AM48" s="39" t="s">
        <v>311</v>
      </c>
      <c r="AN48" s="39" t="s">
        <v>84</v>
      </c>
      <c r="AO48" s="39" t="s">
        <v>84</v>
      </c>
      <c r="AP48" s="39"/>
      <c r="AQ48" s="39" t="s">
        <v>109</v>
      </c>
      <c r="AR48" s="39"/>
      <c r="AS48" s="3" t="s">
        <v>312</v>
      </c>
      <c r="AT48" s="3"/>
      <c r="AU48" s="3"/>
      <c r="AV48" s="3"/>
      <c r="AW48" s="39" t="s">
        <v>313</v>
      </c>
      <c r="AX48" s="39" t="s">
        <v>112</v>
      </c>
      <c r="AY48" s="39" t="s">
        <v>314</v>
      </c>
      <c r="AZ48" s="39" t="s">
        <v>114</v>
      </c>
      <c r="BA48">
        <v>31</v>
      </c>
    </row>
    <row r="49" spans="1:53" s="44" customFormat="1" ht="45" customHeight="1" x14ac:dyDescent="0.25">
      <c r="A49">
        <v>31</v>
      </c>
      <c r="B49" s="2" t="s">
        <v>154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41" t="s">
        <v>102</v>
      </c>
      <c r="P49" s="2" t="s">
        <v>315</v>
      </c>
      <c r="Q49" s="2"/>
      <c r="R49" s="2"/>
      <c r="S49" s="2"/>
      <c r="T49" s="2"/>
      <c r="U49" s="2"/>
      <c r="V49" s="2"/>
      <c r="W49" s="2"/>
      <c r="X49" s="2"/>
      <c r="Y49" s="1" t="s">
        <v>170</v>
      </c>
      <c r="Z49" s="1" t="s">
        <v>171</v>
      </c>
      <c r="AA49" s="1"/>
      <c r="AB49" s="1"/>
      <c r="AC49" s="42"/>
      <c r="AD49" s="42" t="s">
        <v>139</v>
      </c>
      <c r="AE49" s="42"/>
      <c r="AF49" s="40"/>
      <c r="AG49" s="40"/>
      <c r="AH49" s="42"/>
      <c r="AI49" s="40"/>
      <c r="AJ49" s="40"/>
      <c r="AK49" s="40"/>
      <c r="AL49" s="43" t="s">
        <v>164</v>
      </c>
      <c r="AM49" s="43" t="s">
        <v>165</v>
      </c>
      <c r="AN49" s="43" t="s">
        <v>84</v>
      </c>
      <c r="AO49" s="43" t="s">
        <v>84</v>
      </c>
      <c r="AP49" s="43"/>
      <c r="AQ49" s="43" t="s">
        <v>109</v>
      </c>
      <c r="AR49" s="43"/>
      <c r="AS49" s="46" t="s">
        <v>316</v>
      </c>
      <c r="AT49" s="46"/>
      <c r="AU49" s="46"/>
      <c r="AV49" s="46"/>
      <c r="AW49" s="43" t="s">
        <v>317</v>
      </c>
      <c r="AX49" s="43" t="s">
        <v>112</v>
      </c>
      <c r="AY49" s="43" t="s">
        <v>318</v>
      </c>
      <c r="AZ49" s="43" t="s">
        <v>114</v>
      </c>
      <c r="BA49" s="44">
        <v>32</v>
      </c>
    </row>
    <row r="50" spans="1:53" ht="45" customHeight="1" x14ac:dyDescent="0.25">
      <c r="A50">
        <v>32</v>
      </c>
      <c r="B50" s="5" t="s">
        <v>319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35" t="s">
        <v>102</v>
      </c>
      <c r="P50" s="5" t="s">
        <v>320</v>
      </c>
      <c r="Q50" s="5"/>
      <c r="R50" s="5"/>
      <c r="S50" s="5"/>
      <c r="T50" s="5"/>
      <c r="U50" s="5"/>
      <c r="V50" s="5"/>
      <c r="W50" s="5"/>
      <c r="X50" s="5"/>
      <c r="Y50" s="4" t="s">
        <v>127</v>
      </c>
      <c r="Z50" s="4" t="s">
        <v>128</v>
      </c>
      <c r="AA50" s="4"/>
      <c r="AB50" s="4"/>
      <c r="AC50" s="36"/>
      <c r="AD50" s="37" t="s">
        <v>139</v>
      </c>
      <c r="AE50" s="36"/>
      <c r="AF50" s="38"/>
      <c r="AG50" s="38"/>
      <c r="AH50" s="37"/>
      <c r="AI50" s="38"/>
      <c r="AJ50" s="38"/>
      <c r="AK50" s="38"/>
      <c r="AL50" s="39" t="s">
        <v>321</v>
      </c>
      <c r="AM50" s="39" t="s">
        <v>322</v>
      </c>
      <c r="AN50" s="39" t="s">
        <v>84</v>
      </c>
      <c r="AO50" s="39" t="s">
        <v>84</v>
      </c>
      <c r="AP50" s="39"/>
      <c r="AQ50" s="39" t="s">
        <v>109</v>
      </c>
      <c r="AR50" s="39"/>
      <c r="AS50" s="3" t="s">
        <v>323</v>
      </c>
      <c r="AT50" s="3"/>
      <c r="AU50" s="3"/>
      <c r="AV50" s="3"/>
      <c r="AW50" s="39" t="s">
        <v>324</v>
      </c>
      <c r="AX50" s="39" t="s">
        <v>112</v>
      </c>
      <c r="AY50" s="39" t="s">
        <v>325</v>
      </c>
      <c r="AZ50" s="39" t="s">
        <v>114</v>
      </c>
      <c r="BA50">
        <v>33</v>
      </c>
    </row>
    <row r="51" spans="1:53" ht="45" customHeight="1" x14ac:dyDescent="0.25">
      <c r="A51">
        <v>33</v>
      </c>
      <c r="B51" s="5" t="s">
        <v>326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35" t="s">
        <v>102</v>
      </c>
      <c r="P51" s="5" t="s">
        <v>327</v>
      </c>
      <c r="Q51" s="5"/>
      <c r="R51" s="5"/>
      <c r="S51" s="5"/>
      <c r="T51" s="5"/>
      <c r="U51" s="5"/>
      <c r="V51" s="5"/>
      <c r="W51" s="5"/>
      <c r="X51" s="5"/>
      <c r="Y51" s="4" t="s">
        <v>147</v>
      </c>
      <c r="Z51" s="4" t="s">
        <v>148</v>
      </c>
      <c r="AA51" s="4"/>
      <c r="AB51" s="4"/>
      <c r="AC51" s="36"/>
      <c r="AD51" s="37" t="s">
        <v>268</v>
      </c>
      <c r="AE51" s="36"/>
      <c r="AF51" s="38"/>
      <c r="AG51" s="38"/>
      <c r="AH51" s="37"/>
      <c r="AI51" s="38"/>
      <c r="AJ51" s="38"/>
      <c r="AK51" s="38"/>
      <c r="AL51" s="39" t="s">
        <v>328</v>
      </c>
      <c r="AM51" s="39" t="s">
        <v>107</v>
      </c>
      <c r="AN51" s="39" t="s">
        <v>80</v>
      </c>
      <c r="AO51" s="39"/>
      <c r="AP51" s="39" t="s">
        <v>276</v>
      </c>
      <c r="AQ51" s="39" t="s">
        <v>109</v>
      </c>
      <c r="AR51" s="39"/>
      <c r="AS51" s="3" t="s">
        <v>329</v>
      </c>
      <c r="AT51" s="3"/>
      <c r="AU51" s="3"/>
      <c r="AV51" s="3"/>
      <c r="AW51" s="39" t="s">
        <v>330</v>
      </c>
      <c r="AX51" s="39" t="s">
        <v>112</v>
      </c>
      <c r="AY51" s="39" t="s">
        <v>331</v>
      </c>
      <c r="AZ51" s="39" t="s">
        <v>124</v>
      </c>
      <c r="BA51">
        <v>34</v>
      </c>
    </row>
    <row r="52" spans="1:53" ht="45" customHeight="1" x14ac:dyDescent="0.25">
      <c r="A52">
        <v>34</v>
      </c>
      <c r="B52" s="5" t="s">
        <v>332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35" t="s">
        <v>102</v>
      </c>
      <c r="P52" s="5" t="s">
        <v>333</v>
      </c>
      <c r="Q52" s="5"/>
      <c r="R52" s="5"/>
      <c r="S52" s="5"/>
      <c r="T52" s="5"/>
      <c r="U52" s="5"/>
      <c r="V52" s="5"/>
      <c r="W52" s="5"/>
      <c r="X52" s="5"/>
      <c r="Y52" s="4" t="s">
        <v>219</v>
      </c>
      <c r="Z52" s="4" t="s">
        <v>220</v>
      </c>
      <c r="AA52" s="4"/>
      <c r="AB52" s="4"/>
      <c r="AC52" s="36"/>
      <c r="AD52" s="37" t="s">
        <v>139</v>
      </c>
      <c r="AE52" s="36"/>
      <c r="AF52" s="38"/>
      <c r="AG52" s="38"/>
      <c r="AH52" s="37"/>
      <c r="AI52" s="38"/>
      <c r="AJ52" s="38"/>
      <c r="AK52" s="38"/>
      <c r="AL52" s="39" t="s">
        <v>334</v>
      </c>
      <c r="AM52" s="39" t="s">
        <v>335</v>
      </c>
      <c r="AN52" s="39" t="s">
        <v>84</v>
      </c>
      <c r="AO52" s="39" t="s">
        <v>84</v>
      </c>
      <c r="AP52" s="39"/>
      <c r="AQ52" s="39" t="s">
        <v>109</v>
      </c>
      <c r="AR52" s="39"/>
      <c r="AS52" s="3" t="s">
        <v>336</v>
      </c>
      <c r="AT52" s="3"/>
      <c r="AU52" s="3"/>
      <c r="AV52" s="3"/>
      <c r="AW52" s="39" t="s">
        <v>337</v>
      </c>
      <c r="AX52" s="39" t="s">
        <v>112</v>
      </c>
      <c r="AY52" s="39" t="s">
        <v>338</v>
      </c>
      <c r="AZ52" s="39" t="s">
        <v>114</v>
      </c>
      <c r="BA52">
        <v>35</v>
      </c>
    </row>
    <row r="53" spans="1:53" s="44" customFormat="1" ht="45" customHeight="1" x14ac:dyDescent="0.25">
      <c r="A53">
        <v>35</v>
      </c>
      <c r="B53" s="2" t="s">
        <v>339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41" t="s">
        <v>102</v>
      </c>
      <c r="P53" s="2" t="s">
        <v>340</v>
      </c>
      <c r="Q53" s="2"/>
      <c r="R53" s="2"/>
      <c r="S53" s="2"/>
      <c r="T53" s="2"/>
      <c r="U53" s="2"/>
      <c r="V53" s="2"/>
      <c r="W53" s="2"/>
      <c r="X53" s="2"/>
      <c r="Y53" s="1" t="s">
        <v>147</v>
      </c>
      <c r="Z53" s="1" t="s">
        <v>148</v>
      </c>
      <c r="AA53" s="1"/>
      <c r="AB53" s="1"/>
      <c r="AC53" s="42"/>
      <c r="AD53" s="42" t="s">
        <v>268</v>
      </c>
      <c r="AE53" s="42"/>
      <c r="AF53" s="40"/>
      <c r="AG53" s="40"/>
      <c r="AH53" s="42"/>
      <c r="AI53" s="40"/>
      <c r="AJ53" s="40"/>
      <c r="AK53" s="40"/>
      <c r="AL53" s="43" t="s">
        <v>341</v>
      </c>
      <c r="AM53" s="43" t="s">
        <v>342</v>
      </c>
      <c r="AN53" s="43" t="s">
        <v>84</v>
      </c>
      <c r="AO53" s="43" t="s">
        <v>84</v>
      </c>
      <c r="AP53" s="43"/>
      <c r="AQ53" s="43" t="s">
        <v>109</v>
      </c>
      <c r="AR53" s="43"/>
      <c r="AS53" s="46" t="s">
        <v>343</v>
      </c>
      <c r="AT53" s="46"/>
      <c r="AU53" s="46"/>
      <c r="AV53" s="46"/>
      <c r="AW53" s="43" t="s">
        <v>344</v>
      </c>
      <c r="AX53" s="43" t="s">
        <v>112</v>
      </c>
      <c r="AY53" s="43" t="s">
        <v>345</v>
      </c>
      <c r="AZ53" s="43" t="s">
        <v>124</v>
      </c>
      <c r="BA53" s="44">
        <v>36</v>
      </c>
    </row>
    <row r="54" spans="1:53" ht="45" customHeight="1" x14ac:dyDescent="0.25">
      <c r="A54">
        <v>36</v>
      </c>
      <c r="B54" s="5" t="s">
        <v>346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35" t="s">
        <v>102</v>
      </c>
      <c r="P54" s="5" t="s">
        <v>347</v>
      </c>
      <c r="Q54" s="5"/>
      <c r="R54" s="5"/>
      <c r="S54" s="5"/>
      <c r="T54" s="5"/>
      <c r="U54" s="5"/>
      <c r="V54" s="5"/>
      <c r="W54" s="5"/>
      <c r="X54" s="5"/>
      <c r="Y54" s="4" t="s">
        <v>147</v>
      </c>
      <c r="Z54" s="4" t="s">
        <v>148</v>
      </c>
      <c r="AA54" s="4"/>
      <c r="AB54" s="4"/>
      <c r="AC54" s="36"/>
      <c r="AD54" s="37" t="s">
        <v>268</v>
      </c>
      <c r="AE54" s="36"/>
      <c r="AF54" s="38"/>
      <c r="AG54" s="38"/>
      <c r="AH54" s="37"/>
      <c r="AI54" s="38"/>
      <c r="AJ54" s="38"/>
      <c r="AK54" s="38"/>
      <c r="AL54" s="39" t="s">
        <v>348</v>
      </c>
      <c r="AM54" s="39" t="s">
        <v>349</v>
      </c>
      <c r="AN54" s="39" t="s">
        <v>84</v>
      </c>
      <c r="AO54" s="39" t="s">
        <v>84</v>
      </c>
      <c r="AP54" s="39"/>
      <c r="AQ54" s="39" t="s">
        <v>109</v>
      </c>
      <c r="AR54" s="39"/>
      <c r="AS54" s="3" t="s">
        <v>350</v>
      </c>
      <c r="AT54" s="3"/>
      <c r="AU54" s="3"/>
      <c r="AV54" s="3"/>
      <c r="AW54" s="39" t="s">
        <v>351</v>
      </c>
      <c r="AX54" s="39" t="s">
        <v>112</v>
      </c>
      <c r="AY54" s="39" t="s">
        <v>352</v>
      </c>
      <c r="AZ54" s="39" t="s">
        <v>114</v>
      </c>
      <c r="BA54">
        <v>37</v>
      </c>
    </row>
    <row r="55" spans="1:53" s="44" customFormat="1" ht="45" customHeight="1" x14ac:dyDescent="0.25">
      <c r="A55">
        <v>37</v>
      </c>
      <c r="B55" s="2" t="s">
        <v>353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41" t="s">
        <v>102</v>
      </c>
      <c r="P55" s="2" t="s">
        <v>354</v>
      </c>
      <c r="Q55" s="2"/>
      <c r="R55" s="2"/>
      <c r="S55" s="2"/>
      <c r="T55" s="2"/>
      <c r="U55" s="2"/>
      <c r="V55" s="2"/>
      <c r="W55" s="2"/>
      <c r="X55" s="2"/>
      <c r="Y55" s="1" t="s">
        <v>355</v>
      </c>
      <c r="Z55" s="1" t="s">
        <v>356</v>
      </c>
      <c r="AA55" s="1"/>
      <c r="AB55" s="1"/>
      <c r="AC55" s="42"/>
      <c r="AD55" s="42" t="s">
        <v>268</v>
      </c>
      <c r="AE55" s="42"/>
      <c r="AF55" s="40"/>
      <c r="AG55" s="40"/>
      <c r="AH55" s="42"/>
      <c r="AI55" s="40"/>
      <c r="AJ55" s="40"/>
      <c r="AK55" s="40"/>
      <c r="AL55" s="43" t="s">
        <v>252</v>
      </c>
      <c r="AM55" s="43" t="s">
        <v>253</v>
      </c>
      <c r="AN55" s="43" t="s">
        <v>84</v>
      </c>
      <c r="AO55" s="43" t="s">
        <v>84</v>
      </c>
      <c r="AP55" s="43"/>
      <c r="AQ55" s="43" t="s">
        <v>109</v>
      </c>
      <c r="AR55" s="43"/>
      <c r="AS55" s="46" t="s">
        <v>357</v>
      </c>
      <c r="AT55" s="46"/>
      <c r="AU55" s="46"/>
      <c r="AV55" s="46"/>
      <c r="AW55" s="43" t="s">
        <v>358</v>
      </c>
      <c r="AX55" s="43" t="s">
        <v>112</v>
      </c>
      <c r="AY55" s="43" t="s">
        <v>359</v>
      </c>
      <c r="AZ55" s="43" t="s">
        <v>114</v>
      </c>
      <c r="BA55" s="44">
        <v>38</v>
      </c>
    </row>
    <row r="56" spans="1:53" s="44" customFormat="1" ht="45" customHeight="1" x14ac:dyDescent="0.25">
      <c r="A56">
        <v>38</v>
      </c>
      <c r="B56" s="2" t="s">
        <v>154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41" t="s">
        <v>102</v>
      </c>
      <c r="P56" s="2" t="s">
        <v>360</v>
      </c>
      <c r="Q56" s="2"/>
      <c r="R56" s="2"/>
      <c r="S56" s="2"/>
      <c r="T56" s="2"/>
      <c r="U56" s="2"/>
      <c r="V56" s="2"/>
      <c r="W56" s="2"/>
      <c r="X56" s="2"/>
      <c r="Y56" s="1" t="s">
        <v>361</v>
      </c>
      <c r="Z56" s="1" t="s">
        <v>362</v>
      </c>
      <c r="AA56" s="1"/>
      <c r="AB56" s="1"/>
      <c r="AC56" s="42"/>
      <c r="AD56" s="42" t="s">
        <v>139</v>
      </c>
      <c r="AE56" s="42"/>
      <c r="AF56" s="40"/>
      <c r="AG56" s="40"/>
      <c r="AH56" s="42"/>
      <c r="AI56" s="40"/>
      <c r="AJ56" s="40"/>
      <c r="AK56" s="40"/>
      <c r="AL56" s="43" t="s">
        <v>363</v>
      </c>
      <c r="AM56" s="43" t="s">
        <v>364</v>
      </c>
      <c r="AN56" s="43" t="s">
        <v>84</v>
      </c>
      <c r="AO56" s="43" t="s">
        <v>84</v>
      </c>
      <c r="AP56" s="43"/>
      <c r="AQ56" s="43" t="s">
        <v>109</v>
      </c>
      <c r="AR56" s="43"/>
      <c r="AS56" s="46" t="s">
        <v>365</v>
      </c>
      <c r="AT56" s="46"/>
      <c r="AU56" s="46"/>
      <c r="AV56" s="46"/>
      <c r="AW56" s="43" t="s">
        <v>366</v>
      </c>
      <c r="AX56" s="43" t="s">
        <v>112</v>
      </c>
      <c r="AY56" s="43" t="s">
        <v>367</v>
      </c>
      <c r="AZ56" s="43" t="s">
        <v>114</v>
      </c>
      <c r="BA56" s="44">
        <v>39</v>
      </c>
    </row>
    <row r="57" spans="1:53" s="44" customFormat="1" ht="45" customHeight="1" x14ac:dyDescent="0.25">
      <c r="A57">
        <v>39</v>
      </c>
      <c r="B57" s="2" t="s">
        <v>368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41" t="s">
        <v>102</v>
      </c>
      <c r="P57" s="2" t="s">
        <v>369</v>
      </c>
      <c r="Q57" s="2"/>
      <c r="R57" s="2"/>
      <c r="S57" s="2"/>
      <c r="T57" s="2"/>
      <c r="U57" s="2"/>
      <c r="V57" s="2"/>
      <c r="W57" s="2"/>
      <c r="X57" s="2"/>
      <c r="Y57" s="1" t="s">
        <v>147</v>
      </c>
      <c r="Z57" s="1" t="s">
        <v>148</v>
      </c>
      <c r="AA57" s="1"/>
      <c r="AB57" s="1"/>
      <c r="AC57" s="42"/>
      <c r="AD57" s="42" t="s">
        <v>268</v>
      </c>
      <c r="AE57" s="42"/>
      <c r="AF57" s="40"/>
      <c r="AG57" s="40"/>
      <c r="AH57" s="42"/>
      <c r="AI57" s="40"/>
      <c r="AJ57" s="40"/>
      <c r="AK57" s="40"/>
      <c r="AL57" s="43" t="s">
        <v>204</v>
      </c>
      <c r="AM57" s="43" t="s">
        <v>370</v>
      </c>
      <c r="AN57" s="43" t="s">
        <v>84</v>
      </c>
      <c r="AO57" s="43" t="s">
        <v>84</v>
      </c>
      <c r="AP57" s="43"/>
      <c r="AQ57" s="43" t="s">
        <v>109</v>
      </c>
      <c r="AR57" s="43"/>
      <c r="AS57" s="46" t="s">
        <v>371</v>
      </c>
      <c r="AT57" s="46"/>
      <c r="AU57" s="46"/>
      <c r="AV57" s="46"/>
      <c r="AW57" s="43" t="s">
        <v>372</v>
      </c>
      <c r="AX57" s="43" t="s">
        <v>112</v>
      </c>
      <c r="AY57" s="43" t="s">
        <v>373</v>
      </c>
      <c r="AZ57" s="43" t="s">
        <v>114</v>
      </c>
      <c r="BA57" s="44">
        <v>40</v>
      </c>
    </row>
    <row r="58" spans="1:53" ht="45" customHeight="1" x14ac:dyDescent="0.25">
      <c r="A58">
        <v>40</v>
      </c>
      <c r="B58" s="5" t="s">
        <v>374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35" t="s">
        <v>102</v>
      </c>
      <c r="P58" s="5" t="s">
        <v>375</v>
      </c>
      <c r="Q58" s="5"/>
      <c r="R58" s="5"/>
      <c r="S58" s="5"/>
      <c r="T58" s="5"/>
      <c r="U58" s="5"/>
      <c r="V58" s="5"/>
      <c r="W58" s="5"/>
      <c r="X58" s="5"/>
      <c r="Y58" s="4" t="s">
        <v>228</v>
      </c>
      <c r="Z58" s="4" t="s">
        <v>229</v>
      </c>
      <c r="AA58" s="4"/>
      <c r="AB58" s="4"/>
      <c r="AC58" s="36"/>
      <c r="AD58" s="37" t="s">
        <v>139</v>
      </c>
      <c r="AE58" s="36"/>
      <c r="AF58" s="38"/>
      <c r="AG58" s="38"/>
      <c r="AH58" s="37"/>
      <c r="AI58" s="38"/>
      <c r="AJ58" s="38"/>
      <c r="AK58" s="38"/>
      <c r="AL58" s="39" t="s">
        <v>184</v>
      </c>
      <c r="AM58" s="39" t="s">
        <v>197</v>
      </c>
      <c r="AN58" s="39" t="s">
        <v>84</v>
      </c>
      <c r="AO58" s="39" t="s">
        <v>84</v>
      </c>
      <c r="AP58" s="39"/>
      <c r="AQ58" s="39" t="s">
        <v>109</v>
      </c>
      <c r="AR58" s="39"/>
      <c r="AS58" s="3" t="s">
        <v>376</v>
      </c>
      <c r="AT58" s="3"/>
      <c r="AU58" s="3"/>
      <c r="AV58" s="3"/>
      <c r="AW58" s="39" t="s">
        <v>377</v>
      </c>
      <c r="AX58" s="39" t="s">
        <v>112</v>
      </c>
      <c r="AY58" s="39" t="s">
        <v>378</v>
      </c>
      <c r="AZ58" s="39" t="s">
        <v>114</v>
      </c>
      <c r="BA58">
        <v>41</v>
      </c>
    </row>
    <row r="59" spans="1:53" s="44" customFormat="1" ht="45" customHeight="1" x14ac:dyDescent="0.25">
      <c r="A59">
        <v>41</v>
      </c>
      <c r="B59" s="2" t="s">
        <v>368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41" t="s">
        <v>102</v>
      </c>
      <c r="P59" s="2" t="s">
        <v>379</v>
      </c>
      <c r="Q59" s="2"/>
      <c r="R59" s="2"/>
      <c r="S59" s="2"/>
      <c r="T59" s="2"/>
      <c r="U59" s="2"/>
      <c r="V59" s="2"/>
      <c r="W59" s="2"/>
      <c r="X59" s="2"/>
      <c r="Y59" s="1" t="s">
        <v>147</v>
      </c>
      <c r="Z59" s="1" t="s">
        <v>148</v>
      </c>
      <c r="AA59" s="1"/>
      <c r="AB59" s="1"/>
      <c r="AC59" s="42"/>
      <c r="AD59" s="42" t="s">
        <v>268</v>
      </c>
      <c r="AE59" s="42"/>
      <c r="AF59" s="40"/>
      <c r="AG59" s="40"/>
      <c r="AH59" s="42"/>
      <c r="AI59" s="40"/>
      <c r="AJ59" s="40"/>
      <c r="AK59" s="40"/>
      <c r="AL59" s="43" t="s">
        <v>204</v>
      </c>
      <c r="AM59" s="43" t="s">
        <v>370</v>
      </c>
      <c r="AN59" s="43" t="s">
        <v>84</v>
      </c>
      <c r="AO59" s="43" t="s">
        <v>84</v>
      </c>
      <c r="AP59" s="43"/>
      <c r="AQ59" s="43" t="s">
        <v>109</v>
      </c>
      <c r="AR59" s="43"/>
      <c r="AS59" s="46" t="s">
        <v>371</v>
      </c>
      <c r="AT59" s="46"/>
      <c r="AU59" s="46"/>
      <c r="AV59" s="46"/>
      <c r="AW59" s="43" t="s">
        <v>380</v>
      </c>
      <c r="AX59" s="43" t="s">
        <v>112</v>
      </c>
      <c r="AY59" s="43" t="s">
        <v>381</v>
      </c>
      <c r="AZ59" s="43" t="s">
        <v>114</v>
      </c>
      <c r="BA59" s="44">
        <v>42</v>
      </c>
    </row>
    <row r="60" spans="1:53" s="44" customFormat="1" ht="45" customHeight="1" x14ac:dyDescent="0.25">
      <c r="A60">
        <v>42</v>
      </c>
      <c r="B60" s="2" t="s">
        <v>368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41" t="s">
        <v>102</v>
      </c>
      <c r="P60" s="2" t="s">
        <v>382</v>
      </c>
      <c r="Q60" s="2"/>
      <c r="R60" s="2"/>
      <c r="S60" s="2"/>
      <c r="T60" s="2"/>
      <c r="U60" s="2"/>
      <c r="V60" s="2"/>
      <c r="W60" s="2"/>
      <c r="X60" s="2"/>
      <c r="Y60" s="1" t="s">
        <v>147</v>
      </c>
      <c r="Z60" s="1" t="s">
        <v>148</v>
      </c>
      <c r="AA60" s="1"/>
      <c r="AB60" s="1"/>
      <c r="AC60" s="42"/>
      <c r="AD60" s="42" t="s">
        <v>268</v>
      </c>
      <c r="AE60" s="42"/>
      <c r="AF60" s="40"/>
      <c r="AG60" s="40"/>
      <c r="AH60" s="42"/>
      <c r="AI60" s="40"/>
      <c r="AJ60" s="40"/>
      <c r="AK60" s="40"/>
      <c r="AL60" s="43" t="s">
        <v>204</v>
      </c>
      <c r="AM60" s="43" t="s">
        <v>370</v>
      </c>
      <c r="AN60" s="43" t="s">
        <v>84</v>
      </c>
      <c r="AO60" s="43" t="s">
        <v>84</v>
      </c>
      <c r="AP60" s="43"/>
      <c r="AQ60" s="43" t="s">
        <v>109</v>
      </c>
      <c r="AR60" s="43"/>
      <c r="AS60" s="46" t="s">
        <v>371</v>
      </c>
      <c r="AT60" s="46"/>
      <c r="AU60" s="46"/>
      <c r="AV60" s="46"/>
      <c r="AW60" s="43" t="s">
        <v>383</v>
      </c>
      <c r="AX60" s="43" t="s">
        <v>112</v>
      </c>
      <c r="AY60" s="43" t="s">
        <v>384</v>
      </c>
      <c r="AZ60" s="43" t="s">
        <v>114</v>
      </c>
      <c r="BA60" s="44">
        <v>43</v>
      </c>
    </row>
    <row r="61" spans="1:53" s="44" customFormat="1" ht="45" customHeight="1" x14ac:dyDescent="0.25">
      <c r="A61">
        <v>43</v>
      </c>
      <c r="B61" s="2" t="s">
        <v>154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41" t="s">
        <v>102</v>
      </c>
      <c r="P61" s="2" t="s">
        <v>385</v>
      </c>
      <c r="Q61" s="2"/>
      <c r="R61" s="2"/>
      <c r="S61" s="2"/>
      <c r="T61" s="2"/>
      <c r="U61" s="2"/>
      <c r="V61" s="2"/>
      <c r="W61" s="2"/>
      <c r="X61" s="2"/>
      <c r="Y61" s="1" t="s">
        <v>219</v>
      </c>
      <c r="Z61" s="1" t="s">
        <v>220</v>
      </c>
      <c r="AA61" s="1"/>
      <c r="AB61" s="1"/>
      <c r="AC61" s="42"/>
      <c r="AD61" s="42" t="s">
        <v>139</v>
      </c>
      <c r="AE61" s="42"/>
      <c r="AF61" s="40"/>
      <c r="AG61" s="40"/>
      <c r="AH61" s="42"/>
      <c r="AI61" s="40"/>
      <c r="AJ61" s="40"/>
      <c r="AK61" s="40"/>
      <c r="AL61" s="43" t="s">
        <v>164</v>
      </c>
      <c r="AM61" s="43" t="s">
        <v>165</v>
      </c>
      <c r="AN61" s="43" t="s">
        <v>84</v>
      </c>
      <c r="AO61" s="43" t="s">
        <v>84</v>
      </c>
      <c r="AP61" s="43"/>
      <c r="AQ61" s="43" t="s">
        <v>109</v>
      </c>
      <c r="AR61" s="43"/>
      <c r="AS61" s="46" t="s">
        <v>386</v>
      </c>
      <c r="AT61" s="46"/>
      <c r="AU61" s="46"/>
      <c r="AV61" s="46"/>
      <c r="AW61" s="43" t="s">
        <v>387</v>
      </c>
      <c r="AX61" s="43" t="s">
        <v>112</v>
      </c>
      <c r="AY61" s="43" t="s">
        <v>388</v>
      </c>
      <c r="AZ61" s="43" t="s">
        <v>114</v>
      </c>
      <c r="BA61" s="44">
        <v>44</v>
      </c>
    </row>
    <row r="62" spans="1:53" ht="45" customHeight="1" x14ac:dyDescent="0.25">
      <c r="A62">
        <v>44</v>
      </c>
      <c r="B62" s="5" t="s">
        <v>389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35" t="s">
        <v>102</v>
      </c>
      <c r="P62" s="5" t="s">
        <v>390</v>
      </c>
      <c r="Q62" s="5"/>
      <c r="R62" s="5"/>
      <c r="S62" s="5"/>
      <c r="T62" s="5"/>
      <c r="U62" s="5"/>
      <c r="V62" s="5"/>
      <c r="W62" s="5"/>
      <c r="X62" s="5"/>
      <c r="Y62" s="4" t="s">
        <v>391</v>
      </c>
      <c r="Z62" s="4" t="s">
        <v>392</v>
      </c>
      <c r="AA62" s="4"/>
      <c r="AB62" s="4"/>
      <c r="AC62" s="36"/>
      <c r="AD62" s="37" t="s">
        <v>106</v>
      </c>
      <c r="AE62" s="36"/>
      <c r="AF62" s="38"/>
      <c r="AG62" s="38"/>
      <c r="AH62" s="37"/>
      <c r="AI62" s="38"/>
      <c r="AJ62" s="38"/>
      <c r="AK62" s="38"/>
      <c r="AL62" s="39" t="s">
        <v>285</v>
      </c>
      <c r="AM62" s="39" t="s">
        <v>212</v>
      </c>
      <c r="AN62" s="39" t="s">
        <v>76</v>
      </c>
      <c r="AO62" s="39"/>
      <c r="AP62" s="39" t="s">
        <v>185</v>
      </c>
      <c r="AQ62" s="39" t="s">
        <v>109</v>
      </c>
      <c r="AR62" s="39"/>
      <c r="AS62" s="3" t="s">
        <v>393</v>
      </c>
      <c r="AT62" s="3"/>
      <c r="AU62" s="3"/>
      <c r="AV62" s="3"/>
      <c r="AW62" s="39" t="s">
        <v>394</v>
      </c>
      <c r="AX62" s="39" t="s">
        <v>112</v>
      </c>
      <c r="AY62" s="39" t="s">
        <v>395</v>
      </c>
      <c r="AZ62" s="39" t="s">
        <v>124</v>
      </c>
      <c r="BA62">
        <v>45</v>
      </c>
    </row>
    <row r="63" spans="1:53" ht="45" customHeight="1" x14ac:dyDescent="0.25">
      <c r="A63">
        <v>45</v>
      </c>
      <c r="B63" s="5" t="s">
        <v>396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35" t="s">
        <v>102</v>
      </c>
      <c r="P63" s="5" t="s">
        <v>397</v>
      </c>
      <c r="Q63" s="5"/>
      <c r="R63" s="5"/>
      <c r="S63" s="5"/>
      <c r="T63" s="5"/>
      <c r="U63" s="5"/>
      <c r="V63" s="5"/>
      <c r="W63" s="5"/>
      <c r="X63" s="5"/>
      <c r="Y63" s="4" t="s">
        <v>398</v>
      </c>
      <c r="Z63" s="4" t="s">
        <v>399</v>
      </c>
      <c r="AA63" s="4"/>
      <c r="AB63" s="4"/>
      <c r="AC63" s="36"/>
      <c r="AD63" s="37" t="s">
        <v>106</v>
      </c>
      <c r="AE63" s="36"/>
      <c r="AF63" s="38"/>
      <c r="AG63" s="38"/>
      <c r="AH63" s="37"/>
      <c r="AI63" s="38"/>
      <c r="AJ63" s="38"/>
      <c r="AK63" s="38"/>
      <c r="AL63" s="39" t="s">
        <v>400</v>
      </c>
      <c r="AM63" s="39" t="s">
        <v>204</v>
      </c>
      <c r="AN63" s="39" t="s">
        <v>76</v>
      </c>
      <c r="AO63" s="39"/>
      <c r="AP63" s="39" t="s">
        <v>185</v>
      </c>
      <c r="AQ63" s="39" t="s">
        <v>109</v>
      </c>
      <c r="AR63" s="39"/>
      <c r="AS63" s="3" t="s">
        <v>401</v>
      </c>
      <c r="AT63" s="3"/>
      <c r="AU63" s="3"/>
      <c r="AV63" s="3"/>
      <c r="AW63" s="39" t="s">
        <v>402</v>
      </c>
      <c r="AX63" s="39" t="s">
        <v>112</v>
      </c>
      <c r="AY63" s="39" t="s">
        <v>403</v>
      </c>
      <c r="AZ63" s="39" t="s">
        <v>114</v>
      </c>
      <c r="BA63">
        <v>46</v>
      </c>
    </row>
    <row r="64" spans="1:53" ht="45" customHeight="1" x14ac:dyDescent="0.25">
      <c r="A64">
        <v>46</v>
      </c>
      <c r="B64" s="5" t="s">
        <v>145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35" t="s">
        <v>102</v>
      </c>
      <c r="P64" s="5" t="s">
        <v>404</v>
      </c>
      <c r="Q64" s="5"/>
      <c r="R64" s="5"/>
      <c r="S64" s="5"/>
      <c r="T64" s="5"/>
      <c r="U64" s="5"/>
      <c r="V64" s="5"/>
      <c r="W64" s="5"/>
      <c r="X64" s="5"/>
      <c r="Y64" s="4" t="s">
        <v>219</v>
      </c>
      <c r="Z64" s="4" t="s">
        <v>220</v>
      </c>
      <c r="AA64" s="4"/>
      <c r="AB64" s="4"/>
      <c r="AC64" s="36"/>
      <c r="AD64" s="37" t="s">
        <v>139</v>
      </c>
      <c r="AE64" s="36"/>
      <c r="AF64" s="38"/>
      <c r="AG64" s="38"/>
      <c r="AH64" s="37"/>
      <c r="AI64" s="38"/>
      <c r="AJ64" s="38"/>
      <c r="AK64" s="38"/>
      <c r="AL64" s="39" t="s">
        <v>204</v>
      </c>
      <c r="AM64" s="39" t="s">
        <v>370</v>
      </c>
      <c r="AN64" s="39" t="s">
        <v>84</v>
      </c>
      <c r="AO64" s="39" t="s">
        <v>84</v>
      </c>
      <c r="AP64" s="39"/>
      <c r="AQ64" s="39" t="s">
        <v>109</v>
      </c>
      <c r="AR64" s="39"/>
      <c r="AS64" s="3" t="s">
        <v>371</v>
      </c>
      <c r="AT64" s="3"/>
      <c r="AU64" s="3"/>
      <c r="AV64" s="3"/>
      <c r="AW64" s="39" t="s">
        <v>405</v>
      </c>
      <c r="AX64" s="39" t="s">
        <v>112</v>
      </c>
      <c r="AY64" s="39" t="s">
        <v>406</v>
      </c>
      <c r="AZ64" s="39" t="s">
        <v>114</v>
      </c>
      <c r="BA64">
        <v>48</v>
      </c>
    </row>
    <row r="65" spans="1:53" ht="45" customHeight="1" x14ac:dyDescent="0.25">
      <c r="A65">
        <v>47</v>
      </c>
      <c r="B65" s="5" t="s">
        <v>407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35" t="s">
        <v>102</v>
      </c>
      <c r="P65" s="5" t="s">
        <v>408</v>
      </c>
      <c r="Q65" s="5"/>
      <c r="R65" s="5"/>
      <c r="S65" s="5"/>
      <c r="T65" s="5"/>
      <c r="U65" s="5"/>
      <c r="V65" s="5"/>
      <c r="W65" s="5"/>
      <c r="X65" s="5"/>
      <c r="Y65" s="4" t="s">
        <v>127</v>
      </c>
      <c r="Z65" s="4" t="s">
        <v>128</v>
      </c>
      <c r="AA65" s="4"/>
      <c r="AB65" s="4"/>
      <c r="AC65" s="36"/>
      <c r="AD65" s="37" t="s">
        <v>139</v>
      </c>
      <c r="AE65" s="36"/>
      <c r="AF65" s="38"/>
      <c r="AG65" s="38"/>
      <c r="AH65" s="37"/>
      <c r="AI65" s="38"/>
      <c r="AJ65" s="38"/>
      <c r="AK65" s="38"/>
      <c r="AL65" s="39" t="s">
        <v>409</v>
      </c>
      <c r="AM65" s="39" t="s">
        <v>410</v>
      </c>
      <c r="AN65" s="39" t="s">
        <v>84</v>
      </c>
      <c r="AO65" s="39"/>
      <c r="AP65" s="39" t="s">
        <v>185</v>
      </c>
      <c r="AQ65" s="39" t="s">
        <v>109</v>
      </c>
      <c r="AR65" s="39"/>
      <c r="AS65" s="3" t="s">
        <v>411</v>
      </c>
      <c r="AT65" s="3"/>
      <c r="AU65" s="3"/>
      <c r="AV65" s="3"/>
      <c r="AW65" s="39" t="s">
        <v>412</v>
      </c>
      <c r="AX65" s="39" t="s">
        <v>112</v>
      </c>
      <c r="AY65" s="39" t="s">
        <v>413</v>
      </c>
      <c r="AZ65" s="39" t="s">
        <v>114</v>
      </c>
      <c r="BA65">
        <v>49</v>
      </c>
    </row>
    <row r="66" spans="1:53" s="44" customFormat="1" ht="45" customHeight="1" x14ac:dyDescent="0.25">
      <c r="A66">
        <v>48</v>
      </c>
      <c r="B66" s="2" t="s">
        <v>414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41" t="s">
        <v>102</v>
      </c>
      <c r="P66" s="2" t="s">
        <v>415</v>
      </c>
      <c r="Q66" s="2"/>
      <c r="R66" s="2"/>
      <c r="S66" s="2"/>
      <c r="T66" s="2"/>
      <c r="U66" s="2"/>
      <c r="V66" s="2"/>
      <c r="W66" s="2"/>
      <c r="X66" s="2"/>
      <c r="Y66" s="1" t="s">
        <v>127</v>
      </c>
      <c r="Z66" s="1" t="s">
        <v>128</v>
      </c>
      <c r="AA66" s="1"/>
      <c r="AB66" s="1"/>
      <c r="AC66" s="42"/>
      <c r="AD66" s="42" t="s">
        <v>139</v>
      </c>
      <c r="AE66" s="42"/>
      <c r="AF66" s="40"/>
      <c r="AG66" s="40"/>
      <c r="AH66" s="42"/>
      <c r="AI66" s="40"/>
      <c r="AJ66" s="40"/>
      <c r="AK66" s="40"/>
      <c r="AL66" s="43" t="s">
        <v>204</v>
      </c>
      <c r="AM66" s="43" t="s">
        <v>370</v>
      </c>
      <c r="AN66" s="43" t="s">
        <v>84</v>
      </c>
      <c r="AO66" s="43"/>
      <c r="AP66" s="43" t="s">
        <v>185</v>
      </c>
      <c r="AQ66" s="43" t="s">
        <v>109</v>
      </c>
      <c r="AR66" s="43"/>
      <c r="AS66" s="46" t="s">
        <v>416</v>
      </c>
      <c r="AT66" s="46"/>
      <c r="AU66" s="46"/>
      <c r="AV66" s="46"/>
      <c r="AW66" s="43" t="s">
        <v>417</v>
      </c>
      <c r="AX66" s="43" t="s">
        <v>112</v>
      </c>
      <c r="AY66" s="43" t="s">
        <v>418</v>
      </c>
      <c r="AZ66" s="43" t="s">
        <v>114</v>
      </c>
      <c r="BA66" s="44">
        <v>50</v>
      </c>
    </row>
    <row r="67" spans="1:53" s="44" customFormat="1" ht="45" customHeight="1" x14ac:dyDescent="0.25">
      <c r="A67">
        <v>49</v>
      </c>
      <c r="B67" s="2" t="s">
        <v>339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41" t="s">
        <v>102</v>
      </c>
      <c r="P67" s="2" t="s">
        <v>419</v>
      </c>
      <c r="Q67" s="2"/>
      <c r="R67" s="2"/>
      <c r="S67" s="2"/>
      <c r="T67" s="2"/>
      <c r="U67" s="2"/>
      <c r="V67" s="2"/>
      <c r="W67" s="2"/>
      <c r="X67" s="2"/>
      <c r="Y67" s="1" t="s">
        <v>127</v>
      </c>
      <c r="Z67" s="1" t="s">
        <v>128</v>
      </c>
      <c r="AA67" s="1"/>
      <c r="AB67" s="1"/>
      <c r="AC67" s="42"/>
      <c r="AD67" s="42" t="s">
        <v>106</v>
      </c>
      <c r="AE67" s="42"/>
      <c r="AF67" s="40"/>
      <c r="AG67" s="40"/>
      <c r="AH67" s="42"/>
      <c r="AI67" s="40"/>
      <c r="AJ67" s="40"/>
      <c r="AK67" s="40"/>
      <c r="AL67" s="43" t="s">
        <v>410</v>
      </c>
      <c r="AM67" s="43" t="s">
        <v>420</v>
      </c>
      <c r="AN67" s="43" t="s">
        <v>84</v>
      </c>
      <c r="AO67" s="43" t="s">
        <v>84</v>
      </c>
      <c r="AP67" s="43"/>
      <c r="AQ67" s="43" t="s">
        <v>109</v>
      </c>
      <c r="AR67" s="43"/>
      <c r="AS67" s="46" t="s">
        <v>421</v>
      </c>
      <c r="AT67" s="46"/>
      <c r="AU67" s="46"/>
      <c r="AV67" s="46"/>
      <c r="AW67" s="43" t="s">
        <v>422</v>
      </c>
      <c r="AX67" s="43" t="s">
        <v>112</v>
      </c>
      <c r="AY67" s="43" t="s">
        <v>423</v>
      </c>
      <c r="AZ67" s="43" t="s">
        <v>114</v>
      </c>
      <c r="BA67" s="44">
        <v>51</v>
      </c>
    </row>
    <row r="68" spans="1:53" ht="45" customHeight="1" x14ac:dyDescent="0.25">
      <c r="A68">
        <v>50</v>
      </c>
      <c r="B68" s="5" t="s">
        <v>115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35" t="s">
        <v>102</v>
      </c>
      <c r="P68" s="5" t="s">
        <v>116</v>
      </c>
      <c r="Q68" s="5"/>
      <c r="R68" s="5"/>
      <c r="S68" s="5"/>
      <c r="T68" s="5"/>
      <c r="U68" s="5"/>
      <c r="V68" s="5"/>
      <c r="W68" s="5"/>
      <c r="X68" s="5"/>
      <c r="Y68" s="4" t="s">
        <v>424</v>
      </c>
      <c r="Z68" s="4" t="s">
        <v>425</v>
      </c>
      <c r="AA68" s="4"/>
      <c r="AB68" s="4"/>
      <c r="AC68" s="36"/>
      <c r="AD68" s="37" t="s">
        <v>106</v>
      </c>
      <c r="AE68" s="36"/>
      <c r="AF68" s="38"/>
      <c r="AG68" s="38"/>
      <c r="AH68" s="37"/>
      <c r="AI68" s="38"/>
      <c r="AJ68" s="38"/>
      <c r="AK68" s="38"/>
      <c r="AL68" s="39" t="s">
        <v>119</v>
      </c>
      <c r="AM68" s="39" t="s">
        <v>120</v>
      </c>
      <c r="AN68" s="39" t="s">
        <v>84</v>
      </c>
      <c r="AO68" s="39" t="s">
        <v>84</v>
      </c>
      <c r="AP68" s="39"/>
      <c r="AQ68" s="39" t="s">
        <v>109</v>
      </c>
      <c r="AR68" s="39"/>
      <c r="AS68" s="3" t="s">
        <v>426</v>
      </c>
      <c r="AT68" s="3"/>
      <c r="AU68" s="3"/>
      <c r="AV68" s="3"/>
      <c r="AW68" s="39" t="s">
        <v>427</v>
      </c>
      <c r="AX68" s="39" t="s">
        <v>112</v>
      </c>
      <c r="AY68" s="39" t="s">
        <v>428</v>
      </c>
      <c r="AZ68" s="39" t="s">
        <v>114</v>
      </c>
      <c r="BA68">
        <v>52</v>
      </c>
    </row>
    <row r="69" spans="1:53" ht="45" customHeight="1" x14ac:dyDescent="0.25">
      <c r="A69">
        <v>51</v>
      </c>
      <c r="B69" s="5" t="s">
        <v>429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35" t="s">
        <v>102</v>
      </c>
      <c r="P69" s="5" t="s">
        <v>430</v>
      </c>
      <c r="Q69" s="5"/>
      <c r="R69" s="5"/>
      <c r="S69" s="5"/>
      <c r="T69" s="5"/>
      <c r="U69" s="5"/>
      <c r="V69" s="5"/>
      <c r="W69" s="5"/>
      <c r="X69" s="5"/>
      <c r="Y69" s="4" t="s">
        <v>431</v>
      </c>
      <c r="Z69" s="4" t="s">
        <v>432</v>
      </c>
      <c r="AA69" s="4"/>
      <c r="AB69" s="4"/>
      <c r="AC69" s="36"/>
      <c r="AD69" s="37" t="s">
        <v>139</v>
      </c>
      <c r="AE69" s="36"/>
      <c r="AF69" s="38"/>
      <c r="AG69" s="38"/>
      <c r="AH69" s="37"/>
      <c r="AI69" s="38"/>
      <c r="AJ69" s="38"/>
      <c r="AK69" s="38"/>
      <c r="AL69" s="39" t="s">
        <v>221</v>
      </c>
      <c r="AM69" s="39" t="s">
        <v>433</v>
      </c>
      <c r="AN69" s="39" t="s">
        <v>84</v>
      </c>
      <c r="AO69" s="39" t="s">
        <v>84</v>
      </c>
      <c r="AP69" s="39"/>
      <c r="AQ69" s="39" t="s">
        <v>109</v>
      </c>
      <c r="AR69" s="39"/>
      <c r="AS69" s="3" t="s">
        <v>434</v>
      </c>
      <c r="AT69" s="3"/>
      <c r="AU69" s="3"/>
      <c r="AV69" s="3"/>
      <c r="AW69" s="39" t="s">
        <v>435</v>
      </c>
      <c r="AX69" s="39" t="s">
        <v>112</v>
      </c>
      <c r="AY69" s="39" t="s">
        <v>436</v>
      </c>
      <c r="AZ69" s="39" t="s">
        <v>114</v>
      </c>
      <c r="BA69">
        <v>53</v>
      </c>
    </row>
    <row r="70" spans="1:53" ht="45" customHeight="1" x14ac:dyDescent="0.25">
      <c r="A70">
        <v>52</v>
      </c>
      <c r="B70" s="5" t="s">
        <v>437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35" t="s">
        <v>102</v>
      </c>
      <c r="P70" s="5" t="s">
        <v>438</v>
      </c>
      <c r="Q70" s="5"/>
      <c r="R70" s="5"/>
      <c r="S70" s="5"/>
      <c r="T70" s="5"/>
      <c r="U70" s="5"/>
      <c r="V70" s="5"/>
      <c r="W70" s="5"/>
      <c r="X70" s="5"/>
      <c r="Y70" s="4" t="s">
        <v>439</v>
      </c>
      <c r="Z70" s="4" t="s">
        <v>440</v>
      </c>
      <c r="AA70" s="4"/>
      <c r="AB70" s="4"/>
      <c r="AC70" s="36"/>
      <c r="AD70" s="37" t="s">
        <v>139</v>
      </c>
      <c r="AE70" s="36"/>
      <c r="AF70" s="38"/>
      <c r="AG70" s="38"/>
      <c r="AH70" s="37"/>
      <c r="AI70" s="38"/>
      <c r="AJ70" s="38"/>
      <c r="AK70" s="38"/>
      <c r="AL70" s="39" t="s">
        <v>341</v>
      </c>
      <c r="AM70" s="39" t="s">
        <v>441</v>
      </c>
      <c r="AN70" s="39" t="s">
        <v>79</v>
      </c>
      <c r="AO70" s="39"/>
      <c r="AP70" s="39" t="s">
        <v>185</v>
      </c>
      <c r="AQ70" s="39" t="s">
        <v>109</v>
      </c>
      <c r="AR70" s="39"/>
      <c r="AS70" s="3" t="s">
        <v>442</v>
      </c>
      <c r="AT70" s="3"/>
      <c r="AU70" s="3"/>
      <c r="AV70" s="3"/>
      <c r="AW70" s="39" t="s">
        <v>443</v>
      </c>
      <c r="AX70" s="39" t="s">
        <v>112</v>
      </c>
      <c r="AY70" s="39" t="s">
        <v>444</v>
      </c>
      <c r="AZ70" s="39" t="s">
        <v>114</v>
      </c>
      <c r="BA70">
        <v>54</v>
      </c>
    </row>
    <row r="71" spans="1:53" ht="45" customHeight="1" x14ac:dyDescent="0.25">
      <c r="A71">
        <v>53</v>
      </c>
      <c r="B71" s="5" t="s">
        <v>445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35" t="s">
        <v>102</v>
      </c>
      <c r="P71" s="5" t="s">
        <v>446</v>
      </c>
      <c r="Q71" s="5"/>
      <c r="R71" s="5"/>
      <c r="S71" s="5"/>
      <c r="T71" s="5"/>
      <c r="U71" s="5"/>
      <c r="V71" s="5"/>
      <c r="W71" s="5"/>
      <c r="X71" s="5"/>
      <c r="Y71" s="4" t="s">
        <v>219</v>
      </c>
      <c r="Z71" s="4" t="s">
        <v>220</v>
      </c>
      <c r="AA71" s="4"/>
      <c r="AB71" s="4"/>
      <c r="AC71" s="36"/>
      <c r="AD71" s="37" t="s">
        <v>268</v>
      </c>
      <c r="AE71" s="36"/>
      <c r="AF71" s="38"/>
      <c r="AG71" s="38"/>
      <c r="AH71" s="37"/>
      <c r="AI71" s="38"/>
      <c r="AJ71" s="38"/>
      <c r="AK71" s="38"/>
      <c r="AL71" s="39" t="s">
        <v>157</v>
      </c>
      <c r="AM71" s="39" t="s">
        <v>447</v>
      </c>
      <c r="AN71" s="39" t="s">
        <v>84</v>
      </c>
      <c r="AO71" s="39" t="s">
        <v>84</v>
      </c>
      <c r="AP71" s="39"/>
      <c r="AQ71" s="39" t="s">
        <v>109</v>
      </c>
      <c r="AR71" s="39"/>
      <c r="AS71" s="3" t="s">
        <v>448</v>
      </c>
      <c r="AT71" s="3"/>
      <c r="AU71" s="3"/>
      <c r="AV71" s="3"/>
      <c r="AW71" s="39" t="s">
        <v>449</v>
      </c>
      <c r="AX71" s="39" t="s">
        <v>112</v>
      </c>
      <c r="AY71" s="39" t="s">
        <v>450</v>
      </c>
      <c r="AZ71" s="39" t="s">
        <v>114</v>
      </c>
      <c r="BA71">
        <v>55</v>
      </c>
    </row>
    <row r="72" spans="1:53" ht="45" customHeight="1" x14ac:dyDescent="0.25">
      <c r="A72">
        <v>54</v>
      </c>
      <c r="B72" s="5" t="s">
        <v>451</v>
      </c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35" t="s">
        <v>102</v>
      </c>
      <c r="P72" s="5" t="s">
        <v>452</v>
      </c>
      <c r="Q72" s="5"/>
      <c r="R72" s="5"/>
      <c r="S72" s="5"/>
      <c r="T72" s="5"/>
      <c r="U72" s="5"/>
      <c r="V72" s="5"/>
      <c r="W72" s="5"/>
      <c r="X72" s="5"/>
      <c r="Y72" s="4" t="s">
        <v>127</v>
      </c>
      <c r="Z72" s="4" t="s">
        <v>128</v>
      </c>
      <c r="AA72" s="4"/>
      <c r="AB72" s="4"/>
      <c r="AC72" s="36"/>
      <c r="AD72" s="37" t="s">
        <v>139</v>
      </c>
      <c r="AE72" s="36"/>
      <c r="AF72" s="38"/>
      <c r="AG72" s="38"/>
      <c r="AH72" s="37"/>
      <c r="AI72" s="38"/>
      <c r="AJ72" s="38"/>
      <c r="AK72" s="38"/>
      <c r="AL72" s="39" t="s">
        <v>453</v>
      </c>
      <c r="AM72" s="39" t="s">
        <v>454</v>
      </c>
      <c r="AN72" s="39" t="s">
        <v>84</v>
      </c>
      <c r="AO72" s="39" t="s">
        <v>84</v>
      </c>
      <c r="AP72" s="39"/>
      <c r="AQ72" s="39" t="s">
        <v>109</v>
      </c>
      <c r="AR72" s="39"/>
      <c r="AS72" s="3" t="s">
        <v>455</v>
      </c>
      <c r="AT72" s="3"/>
      <c r="AU72" s="3"/>
      <c r="AV72" s="3"/>
      <c r="AW72" s="39" t="s">
        <v>456</v>
      </c>
      <c r="AX72" s="39" t="s">
        <v>112</v>
      </c>
      <c r="AY72" s="39" t="s">
        <v>457</v>
      </c>
      <c r="AZ72" s="39" t="s">
        <v>114</v>
      </c>
      <c r="BA72">
        <v>56</v>
      </c>
    </row>
    <row r="73" spans="1:53" ht="45" customHeight="1" x14ac:dyDescent="0.25">
      <c r="A73">
        <v>55</v>
      </c>
      <c r="B73" s="5" t="s">
        <v>458</v>
      </c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35" t="s">
        <v>102</v>
      </c>
      <c r="P73" s="5" t="s">
        <v>459</v>
      </c>
      <c r="Q73" s="5"/>
      <c r="R73" s="5"/>
      <c r="S73" s="5"/>
      <c r="T73" s="5"/>
      <c r="U73" s="5"/>
      <c r="V73" s="5"/>
      <c r="W73" s="5"/>
      <c r="X73" s="5"/>
      <c r="Y73" s="4" t="s">
        <v>127</v>
      </c>
      <c r="Z73" s="4" t="s">
        <v>128</v>
      </c>
      <c r="AA73" s="4"/>
      <c r="AB73" s="4"/>
      <c r="AC73" s="36"/>
      <c r="AD73" s="37" t="s">
        <v>139</v>
      </c>
      <c r="AE73" s="36"/>
      <c r="AF73" s="38"/>
      <c r="AG73" s="38"/>
      <c r="AH73" s="37"/>
      <c r="AI73" s="38"/>
      <c r="AJ73" s="38"/>
      <c r="AK73" s="38"/>
      <c r="AL73" s="39" t="s">
        <v>230</v>
      </c>
      <c r="AM73" s="39" t="s">
        <v>231</v>
      </c>
      <c r="AN73" s="39" t="s">
        <v>84</v>
      </c>
      <c r="AO73" s="39"/>
      <c r="AP73" s="39" t="s">
        <v>185</v>
      </c>
      <c r="AQ73" s="39" t="s">
        <v>109</v>
      </c>
      <c r="AR73" s="39"/>
      <c r="AS73" s="3" t="s">
        <v>460</v>
      </c>
      <c r="AT73" s="3"/>
      <c r="AU73" s="3"/>
      <c r="AV73" s="3"/>
      <c r="AW73" s="39" t="s">
        <v>461</v>
      </c>
      <c r="AX73" s="39" t="s">
        <v>112</v>
      </c>
      <c r="AY73" s="39" t="s">
        <v>462</v>
      </c>
      <c r="AZ73" s="39" t="s">
        <v>114</v>
      </c>
      <c r="BA73">
        <v>57</v>
      </c>
    </row>
    <row r="74" spans="1:53" s="44" customFormat="1" ht="45" customHeight="1" x14ac:dyDescent="0.25">
      <c r="A74">
        <v>56</v>
      </c>
      <c r="B74" s="2" t="s">
        <v>289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41" t="s">
        <v>102</v>
      </c>
      <c r="P74" s="2" t="s">
        <v>463</v>
      </c>
      <c r="Q74" s="2"/>
      <c r="R74" s="2"/>
      <c r="S74" s="2"/>
      <c r="T74" s="2"/>
      <c r="U74" s="2"/>
      <c r="V74" s="2"/>
      <c r="W74" s="2"/>
      <c r="X74" s="2"/>
      <c r="Y74" s="1" t="s">
        <v>127</v>
      </c>
      <c r="Z74" s="1" t="s">
        <v>128</v>
      </c>
      <c r="AA74" s="1"/>
      <c r="AB74" s="1"/>
      <c r="AC74" s="42"/>
      <c r="AD74" s="42" t="s">
        <v>106</v>
      </c>
      <c r="AE74" s="42"/>
      <c r="AF74" s="40"/>
      <c r="AG74" s="40"/>
      <c r="AH74" s="42"/>
      <c r="AI74" s="40"/>
      <c r="AJ74" s="40"/>
      <c r="AK74" s="40"/>
      <c r="AL74" s="43" t="s">
        <v>274</v>
      </c>
      <c r="AM74" s="43" t="s">
        <v>222</v>
      </c>
      <c r="AN74" s="43" t="s">
        <v>84</v>
      </c>
      <c r="AO74" s="43"/>
      <c r="AP74" s="43" t="s">
        <v>185</v>
      </c>
      <c r="AQ74" s="43" t="s">
        <v>109</v>
      </c>
      <c r="AR74" s="43"/>
      <c r="AS74" s="46" t="s">
        <v>464</v>
      </c>
      <c r="AT74" s="46"/>
      <c r="AU74" s="46"/>
      <c r="AV74" s="46"/>
      <c r="AW74" s="43" t="s">
        <v>465</v>
      </c>
      <c r="AX74" s="43" t="s">
        <v>112</v>
      </c>
      <c r="AY74" s="43" t="s">
        <v>466</v>
      </c>
      <c r="AZ74" s="43" t="s">
        <v>114</v>
      </c>
      <c r="BA74" s="44">
        <v>58</v>
      </c>
    </row>
    <row r="75" spans="1:53" s="44" customFormat="1" ht="45" customHeight="1" x14ac:dyDescent="0.25">
      <c r="A75">
        <v>57</v>
      </c>
      <c r="B75" s="2" t="s">
        <v>414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41" t="s">
        <v>102</v>
      </c>
      <c r="P75" s="2" t="s">
        <v>467</v>
      </c>
      <c r="Q75" s="2"/>
      <c r="R75" s="2"/>
      <c r="S75" s="2"/>
      <c r="T75" s="2"/>
      <c r="U75" s="2"/>
      <c r="V75" s="2"/>
      <c r="W75" s="2"/>
      <c r="X75" s="2"/>
      <c r="Y75" s="1" t="s">
        <v>127</v>
      </c>
      <c r="Z75" s="1" t="s">
        <v>128</v>
      </c>
      <c r="AA75" s="1"/>
      <c r="AB75" s="1"/>
      <c r="AC75" s="42"/>
      <c r="AD75" s="42" t="s">
        <v>106</v>
      </c>
      <c r="AE75" s="42"/>
      <c r="AF75" s="40"/>
      <c r="AG75" s="40"/>
      <c r="AH75" s="42"/>
      <c r="AI75" s="40"/>
      <c r="AJ75" s="40"/>
      <c r="AK75" s="40"/>
      <c r="AL75" s="43" t="s">
        <v>129</v>
      </c>
      <c r="AM75" s="43" t="s">
        <v>130</v>
      </c>
      <c r="AN75" s="43" t="s">
        <v>84</v>
      </c>
      <c r="AO75" s="43"/>
      <c r="AP75" s="43" t="s">
        <v>185</v>
      </c>
      <c r="AQ75" s="43" t="s">
        <v>109</v>
      </c>
      <c r="AR75" s="43"/>
      <c r="AS75" s="46" t="s">
        <v>131</v>
      </c>
      <c r="AT75" s="46"/>
      <c r="AU75" s="46"/>
      <c r="AV75" s="46"/>
      <c r="AW75" s="43" t="s">
        <v>468</v>
      </c>
      <c r="AX75" s="43" t="s">
        <v>112</v>
      </c>
      <c r="AY75" s="43" t="s">
        <v>469</v>
      </c>
      <c r="AZ75" s="43" t="s">
        <v>114</v>
      </c>
      <c r="BA75" s="44">
        <v>60</v>
      </c>
    </row>
    <row r="76" spans="1:53" ht="45" customHeight="1" x14ac:dyDescent="0.25">
      <c r="A76">
        <v>58</v>
      </c>
      <c r="B76" s="5" t="s">
        <v>470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35" t="s">
        <v>102</v>
      </c>
      <c r="P76" s="5" t="s">
        <v>471</v>
      </c>
      <c r="Q76" s="5"/>
      <c r="R76" s="5"/>
      <c r="S76" s="5"/>
      <c r="T76" s="5"/>
      <c r="U76" s="5"/>
      <c r="V76" s="5"/>
      <c r="W76" s="5"/>
      <c r="X76" s="5"/>
      <c r="Y76" s="4" t="s">
        <v>147</v>
      </c>
      <c r="Z76" s="4" t="s">
        <v>148</v>
      </c>
      <c r="AA76" s="4"/>
      <c r="AB76" s="4"/>
      <c r="AC76" s="36"/>
      <c r="AD76" s="37" t="s">
        <v>139</v>
      </c>
      <c r="AE76" s="36"/>
      <c r="AF76" s="38"/>
      <c r="AG76" s="38"/>
      <c r="AH76" s="37"/>
      <c r="AI76" s="38"/>
      <c r="AJ76" s="38"/>
      <c r="AK76" s="38"/>
      <c r="AL76" s="39" t="s">
        <v>472</v>
      </c>
      <c r="AM76" s="39" t="s">
        <v>473</v>
      </c>
      <c r="AN76" s="39" t="s">
        <v>84</v>
      </c>
      <c r="AO76" s="39" t="s">
        <v>84</v>
      </c>
      <c r="AP76" s="39"/>
      <c r="AQ76" s="39" t="s">
        <v>109</v>
      </c>
      <c r="AR76" s="39"/>
      <c r="AS76" s="3" t="s">
        <v>474</v>
      </c>
      <c r="AT76" s="3"/>
      <c r="AU76" s="3"/>
      <c r="AV76" s="3"/>
      <c r="AW76" s="39" t="s">
        <v>475</v>
      </c>
      <c r="AX76" s="39" t="s">
        <v>112</v>
      </c>
      <c r="AY76" s="39" t="s">
        <v>476</v>
      </c>
      <c r="AZ76" s="39" t="s">
        <v>114</v>
      </c>
      <c r="BA76">
        <v>61</v>
      </c>
    </row>
    <row r="77" spans="1:53" s="44" customFormat="1" ht="45" customHeight="1" x14ac:dyDescent="0.25">
      <c r="A77">
        <v>59</v>
      </c>
      <c r="B77" s="2" t="s">
        <v>259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41" t="s">
        <v>102</v>
      </c>
      <c r="P77" s="2" t="s">
        <v>477</v>
      </c>
      <c r="Q77" s="2"/>
      <c r="R77" s="2"/>
      <c r="S77" s="2"/>
      <c r="T77" s="2"/>
      <c r="U77" s="2"/>
      <c r="V77" s="2"/>
      <c r="W77" s="2"/>
      <c r="X77" s="2"/>
      <c r="Y77" s="1" t="s">
        <v>147</v>
      </c>
      <c r="Z77" s="1" t="s">
        <v>148</v>
      </c>
      <c r="AA77" s="1"/>
      <c r="AB77" s="1"/>
      <c r="AC77" s="42"/>
      <c r="AD77" s="42" t="s">
        <v>139</v>
      </c>
      <c r="AE77" s="42"/>
      <c r="AF77" s="40"/>
      <c r="AG77" s="40"/>
      <c r="AH77" s="42"/>
      <c r="AI77" s="40"/>
      <c r="AJ77" s="40"/>
      <c r="AK77" s="40"/>
      <c r="AL77" s="43" t="s">
        <v>261</v>
      </c>
      <c r="AM77" s="43" t="s">
        <v>262</v>
      </c>
      <c r="AN77" s="43" t="s">
        <v>84</v>
      </c>
      <c r="AO77" s="43" t="s">
        <v>84</v>
      </c>
      <c r="AP77" s="43"/>
      <c r="AQ77" s="43" t="s">
        <v>109</v>
      </c>
      <c r="AR77" s="43"/>
      <c r="AS77" s="46" t="s">
        <v>263</v>
      </c>
      <c r="AT77" s="46"/>
      <c r="AU77" s="46"/>
      <c r="AV77" s="46"/>
      <c r="AW77" s="43" t="s">
        <v>478</v>
      </c>
      <c r="AX77" s="43" t="s">
        <v>112</v>
      </c>
      <c r="AY77" s="43" t="s">
        <v>479</v>
      </c>
      <c r="AZ77" s="43" t="s">
        <v>114</v>
      </c>
      <c r="BA77" s="44">
        <v>62</v>
      </c>
    </row>
    <row r="78" spans="1:53" s="44" customFormat="1" ht="45" customHeight="1" x14ac:dyDescent="0.25">
      <c r="A78">
        <v>60</v>
      </c>
      <c r="B78" s="2" t="s">
        <v>259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41" t="s">
        <v>102</v>
      </c>
      <c r="P78" s="2" t="s">
        <v>480</v>
      </c>
      <c r="Q78" s="2"/>
      <c r="R78" s="2"/>
      <c r="S78" s="2"/>
      <c r="T78" s="2"/>
      <c r="U78" s="2"/>
      <c r="V78" s="2"/>
      <c r="W78" s="2"/>
      <c r="X78" s="2"/>
      <c r="Y78" s="1" t="s">
        <v>147</v>
      </c>
      <c r="Z78" s="1" t="s">
        <v>148</v>
      </c>
      <c r="AA78" s="1"/>
      <c r="AB78" s="1"/>
      <c r="AC78" s="42"/>
      <c r="AD78" s="42" t="s">
        <v>139</v>
      </c>
      <c r="AE78" s="42"/>
      <c r="AF78" s="40"/>
      <c r="AG78" s="40"/>
      <c r="AH78" s="42"/>
      <c r="AI78" s="40"/>
      <c r="AJ78" s="40"/>
      <c r="AK78" s="40"/>
      <c r="AL78" s="43" t="s">
        <v>261</v>
      </c>
      <c r="AM78" s="43" t="s">
        <v>262</v>
      </c>
      <c r="AN78" s="43" t="s">
        <v>84</v>
      </c>
      <c r="AO78" s="43" t="s">
        <v>84</v>
      </c>
      <c r="AP78" s="43"/>
      <c r="AQ78" s="43" t="s">
        <v>109</v>
      </c>
      <c r="AR78" s="43"/>
      <c r="AS78" s="46" t="s">
        <v>263</v>
      </c>
      <c r="AT78" s="46"/>
      <c r="AU78" s="46"/>
      <c r="AV78" s="46"/>
      <c r="AW78" s="43" t="s">
        <v>481</v>
      </c>
      <c r="AX78" s="43" t="s">
        <v>112</v>
      </c>
      <c r="AY78" s="43" t="s">
        <v>482</v>
      </c>
      <c r="AZ78" s="43" t="s">
        <v>114</v>
      </c>
      <c r="BA78" s="44">
        <v>63</v>
      </c>
    </row>
    <row r="79" spans="1:53" ht="45" customHeight="1" x14ac:dyDescent="0.25">
      <c r="A79">
        <v>61</v>
      </c>
      <c r="B79" s="5" t="s">
        <v>483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35" t="s">
        <v>102</v>
      </c>
      <c r="P79" s="5" t="s">
        <v>484</v>
      </c>
      <c r="Q79" s="5"/>
      <c r="R79" s="5"/>
      <c r="S79" s="5"/>
      <c r="T79" s="5"/>
      <c r="U79" s="5"/>
      <c r="V79" s="5"/>
      <c r="W79" s="5"/>
      <c r="X79" s="5"/>
      <c r="Y79" s="4" t="s">
        <v>485</v>
      </c>
      <c r="Z79" s="4" t="s">
        <v>486</v>
      </c>
      <c r="AA79" s="4"/>
      <c r="AB79" s="4"/>
      <c r="AC79" s="36"/>
      <c r="AD79" s="37" t="s">
        <v>139</v>
      </c>
      <c r="AE79" s="36"/>
      <c r="AF79" s="38"/>
      <c r="AG79" s="38"/>
      <c r="AH79" s="37"/>
      <c r="AI79" s="38"/>
      <c r="AJ79" s="38"/>
      <c r="AK79" s="38"/>
      <c r="AL79" s="39" t="s">
        <v>164</v>
      </c>
      <c r="AM79" s="39" t="s">
        <v>165</v>
      </c>
      <c r="AN79" s="39" t="s">
        <v>84</v>
      </c>
      <c r="AO79" s="39"/>
      <c r="AP79" s="39" t="s">
        <v>276</v>
      </c>
      <c r="AQ79" s="39" t="s">
        <v>109</v>
      </c>
      <c r="AR79" s="39"/>
      <c r="AS79" s="3" t="s">
        <v>316</v>
      </c>
      <c r="AT79" s="3"/>
      <c r="AU79" s="3"/>
      <c r="AV79" s="3"/>
      <c r="AW79" s="39" t="s">
        <v>487</v>
      </c>
      <c r="AX79" s="39" t="s">
        <v>112</v>
      </c>
      <c r="AY79" s="39" t="s">
        <v>488</v>
      </c>
      <c r="AZ79" s="39" t="s">
        <v>114</v>
      </c>
      <c r="BA79">
        <v>64</v>
      </c>
    </row>
    <row r="80" spans="1:53" ht="45" customHeight="1" x14ac:dyDescent="0.25">
      <c r="A80">
        <v>62</v>
      </c>
      <c r="B80" s="5" t="s">
        <v>489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35" t="s">
        <v>102</v>
      </c>
      <c r="P80" s="5" t="s">
        <v>490</v>
      </c>
      <c r="Q80" s="5"/>
      <c r="R80" s="5"/>
      <c r="S80" s="5"/>
      <c r="T80" s="5"/>
      <c r="U80" s="5"/>
      <c r="V80" s="5"/>
      <c r="W80" s="5"/>
      <c r="X80" s="5"/>
      <c r="Y80" s="4" t="s">
        <v>491</v>
      </c>
      <c r="Z80" s="4" t="s">
        <v>492</v>
      </c>
      <c r="AA80" s="4"/>
      <c r="AB80" s="4"/>
      <c r="AC80" s="36"/>
      <c r="AD80" s="37" t="s">
        <v>139</v>
      </c>
      <c r="AE80" s="36"/>
      <c r="AF80" s="38"/>
      <c r="AG80" s="38"/>
      <c r="AH80" s="37"/>
      <c r="AI80" s="38"/>
      <c r="AJ80" s="38"/>
      <c r="AK80" s="38"/>
      <c r="AL80" s="39" t="s">
        <v>493</v>
      </c>
      <c r="AM80" s="39" t="s">
        <v>409</v>
      </c>
      <c r="AN80" s="39" t="s">
        <v>84</v>
      </c>
      <c r="AO80" s="39" t="s">
        <v>84</v>
      </c>
      <c r="AP80" s="39"/>
      <c r="AQ80" s="39" t="s">
        <v>109</v>
      </c>
      <c r="AR80" s="39"/>
      <c r="AS80" s="3" t="s">
        <v>494</v>
      </c>
      <c r="AT80" s="3"/>
      <c r="AU80" s="3"/>
      <c r="AV80" s="3"/>
      <c r="AW80" s="39" t="s">
        <v>495</v>
      </c>
      <c r="AX80" s="39" t="s">
        <v>112</v>
      </c>
      <c r="AY80" s="39" t="s">
        <v>496</v>
      </c>
      <c r="AZ80" s="39" t="s">
        <v>114</v>
      </c>
      <c r="BA80">
        <v>66</v>
      </c>
    </row>
    <row r="81" spans="1:53" ht="45" customHeight="1" x14ac:dyDescent="0.25">
      <c r="A81">
        <v>63</v>
      </c>
      <c r="B81" s="5" t="s">
        <v>497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35" t="s">
        <v>102</v>
      </c>
      <c r="P81" s="5" t="s">
        <v>498</v>
      </c>
      <c r="Q81" s="5"/>
      <c r="R81" s="5"/>
      <c r="S81" s="5"/>
      <c r="T81" s="5"/>
      <c r="U81" s="5"/>
      <c r="V81" s="5"/>
      <c r="W81" s="5"/>
      <c r="X81" s="5"/>
      <c r="Y81" s="4" t="s">
        <v>499</v>
      </c>
      <c r="Z81" s="4" t="s">
        <v>500</v>
      </c>
      <c r="AA81" s="4"/>
      <c r="AB81" s="4"/>
      <c r="AC81" s="36"/>
      <c r="AD81" s="37" t="s">
        <v>106</v>
      </c>
      <c r="AE81" s="36"/>
      <c r="AF81" s="38"/>
      <c r="AG81" s="38"/>
      <c r="AH81" s="37"/>
      <c r="AI81" s="38"/>
      <c r="AJ81" s="38"/>
      <c r="AK81" s="38"/>
      <c r="AL81" s="39" t="s">
        <v>321</v>
      </c>
      <c r="AM81" s="39" t="s">
        <v>322</v>
      </c>
      <c r="AN81" s="39" t="s">
        <v>84</v>
      </c>
      <c r="AO81" s="39" t="s">
        <v>84</v>
      </c>
      <c r="AP81" s="39"/>
      <c r="AQ81" s="39" t="s">
        <v>109</v>
      </c>
      <c r="AR81" s="39"/>
      <c r="AS81" s="3" t="s">
        <v>501</v>
      </c>
      <c r="AT81" s="3"/>
      <c r="AU81" s="3"/>
      <c r="AV81" s="3"/>
      <c r="AW81" s="39" t="s">
        <v>502</v>
      </c>
      <c r="AX81" s="39" t="s">
        <v>112</v>
      </c>
      <c r="AY81" s="39" t="s">
        <v>503</v>
      </c>
      <c r="AZ81" s="39" t="s">
        <v>114</v>
      </c>
      <c r="BA81">
        <v>67</v>
      </c>
    </row>
    <row r="82" spans="1:53" s="44" customFormat="1" ht="45" customHeight="1" x14ac:dyDescent="0.25">
      <c r="A82">
        <v>64</v>
      </c>
      <c r="B82" s="2" t="s">
        <v>208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41" t="s">
        <v>102</v>
      </c>
      <c r="P82" s="2" t="s">
        <v>504</v>
      </c>
      <c r="Q82" s="2"/>
      <c r="R82" s="2"/>
      <c r="S82" s="2"/>
      <c r="T82" s="2"/>
      <c r="U82" s="2"/>
      <c r="V82" s="2"/>
      <c r="W82" s="2"/>
      <c r="X82" s="2"/>
      <c r="Y82" s="1" t="s">
        <v>505</v>
      </c>
      <c r="Z82" s="1" t="s">
        <v>506</v>
      </c>
      <c r="AA82" s="1"/>
      <c r="AB82" s="1"/>
      <c r="AC82" s="42"/>
      <c r="AD82" s="42" t="s">
        <v>139</v>
      </c>
      <c r="AE82" s="42"/>
      <c r="AF82" s="40"/>
      <c r="AG82" s="40"/>
      <c r="AH82" s="42"/>
      <c r="AI82" s="40"/>
      <c r="AJ82" s="40"/>
      <c r="AK82" s="40"/>
      <c r="AL82" s="43" t="s">
        <v>212</v>
      </c>
      <c r="AM82" s="43" t="s">
        <v>213</v>
      </c>
      <c r="AN82" s="43" t="s">
        <v>84</v>
      </c>
      <c r="AO82" s="43" t="s">
        <v>84</v>
      </c>
      <c r="AP82" s="43"/>
      <c r="AQ82" s="43" t="s">
        <v>109</v>
      </c>
      <c r="AR82" s="43"/>
      <c r="AS82" s="46" t="s">
        <v>214</v>
      </c>
      <c r="AT82" s="46"/>
      <c r="AU82" s="46"/>
      <c r="AV82" s="46"/>
      <c r="AW82" s="43" t="s">
        <v>507</v>
      </c>
      <c r="AX82" s="43" t="s">
        <v>112</v>
      </c>
      <c r="AY82" s="43" t="s">
        <v>508</v>
      </c>
      <c r="AZ82" s="43" t="s">
        <v>114</v>
      </c>
      <c r="BA82" s="44">
        <v>68</v>
      </c>
    </row>
    <row r="83" spans="1:53" ht="45" customHeight="1" x14ac:dyDescent="0.25">
      <c r="A83">
        <v>65</v>
      </c>
      <c r="B83" s="5" t="s">
        <v>509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35" t="s">
        <v>102</v>
      </c>
      <c r="P83" s="5" t="s">
        <v>510</v>
      </c>
      <c r="Q83" s="5"/>
      <c r="R83" s="5"/>
      <c r="S83" s="5"/>
      <c r="T83" s="5"/>
      <c r="U83" s="5"/>
      <c r="V83" s="5"/>
      <c r="W83" s="5"/>
      <c r="X83" s="5"/>
      <c r="Y83" s="4" t="s">
        <v>147</v>
      </c>
      <c r="Z83" s="4" t="s">
        <v>148</v>
      </c>
      <c r="AA83" s="4"/>
      <c r="AB83" s="4"/>
      <c r="AC83" s="36"/>
      <c r="AD83" s="37" t="s">
        <v>268</v>
      </c>
      <c r="AE83" s="36"/>
      <c r="AF83" s="38"/>
      <c r="AG83" s="38"/>
      <c r="AH83" s="37"/>
      <c r="AI83" s="38"/>
      <c r="AJ83" s="38"/>
      <c r="AK83" s="38"/>
      <c r="AL83" s="39" t="s">
        <v>511</v>
      </c>
      <c r="AM83" s="39" t="s">
        <v>512</v>
      </c>
      <c r="AN83" s="39" t="s">
        <v>84</v>
      </c>
      <c r="AO83" s="39" t="s">
        <v>84</v>
      </c>
      <c r="AP83" s="39"/>
      <c r="AQ83" s="39" t="s">
        <v>109</v>
      </c>
      <c r="AR83" s="39"/>
      <c r="AS83" s="3" t="s">
        <v>513</v>
      </c>
      <c r="AT83" s="3"/>
      <c r="AU83" s="3"/>
      <c r="AV83" s="3"/>
      <c r="AW83" s="39" t="s">
        <v>514</v>
      </c>
      <c r="AX83" s="39" t="s">
        <v>112</v>
      </c>
      <c r="AY83" s="39" t="s">
        <v>515</v>
      </c>
      <c r="AZ83" s="39" t="s">
        <v>114</v>
      </c>
      <c r="BA83">
        <v>69</v>
      </c>
    </row>
    <row r="84" spans="1:53" ht="45" customHeight="1" x14ac:dyDescent="0.25">
      <c r="A84">
        <v>66</v>
      </c>
      <c r="B84" s="5" t="s">
        <v>516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35" t="s">
        <v>102</v>
      </c>
      <c r="P84" s="5" t="s">
        <v>517</v>
      </c>
      <c r="Q84" s="5"/>
      <c r="R84" s="5"/>
      <c r="S84" s="5"/>
      <c r="T84" s="5"/>
      <c r="U84" s="5"/>
      <c r="V84" s="5"/>
      <c r="W84" s="5"/>
      <c r="X84" s="5"/>
      <c r="Y84" s="4" t="s">
        <v>147</v>
      </c>
      <c r="Z84" s="4" t="s">
        <v>148</v>
      </c>
      <c r="AA84" s="4"/>
      <c r="AB84" s="4"/>
      <c r="AC84" s="36"/>
      <c r="AD84" s="37" t="s">
        <v>139</v>
      </c>
      <c r="AE84" s="37"/>
      <c r="AF84" s="38"/>
      <c r="AG84" s="38"/>
      <c r="AH84" s="37"/>
      <c r="AI84" s="38"/>
      <c r="AJ84" s="38"/>
      <c r="AK84" s="38"/>
      <c r="AL84" s="39" t="s">
        <v>149</v>
      </c>
      <c r="AM84" s="39" t="s">
        <v>291</v>
      </c>
      <c r="AN84" s="39" t="s">
        <v>76</v>
      </c>
      <c r="AO84" s="39"/>
      <c r="AP84" s="39" t="s">
        <v>185</v>
      </c>
      <c r="AQ84" s="39" t="s">
        <v>109</v>
      </c>
      <c r="AR84" s="39"/>
      <c r="AS84" s="3" t="s">
        <v>292</v>
      </c>
      <c r="AT84" s="3"/>
      <c r="AU84" s="3"/>
      <c r="AV84" s="3"/>
      <c r="AW84" s="39" t="s">
        <v>518</v>
      </c>
      <c r="AX84" s="39" t="s">
        <v>112</v>
      </c>
      <c r="AY84" s="39" t="s">
        <v>519</v>
      </c>
      <c r="AZ84" s="39" t="s">
        <v>114</v>
      </c>
      <c r="BA84">
        <v>70</v>
      </c>
    </row>
    <row r="85" spans="1:53" s="44" customFormat="1" ht="45" customHeight="1" x14ac:dyDescent="0.25">
      <c r="A85">
        <v>67</v>
      </c>
      <c r="B85" s="2" t="s">
        <v>154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41" t="s">
        <v>102</v>
      </c>
      <c r="P85" s="2" t="s">
        <v>520</v>
      </c>
      <c r="Q85" s="2"/>
      <c r="R85" s="2"/>
      <c r="S85" s="2"/>
      <c r="T85" s="2"/>
      <c r="U85" s="2"/>
      <c r="V85" s="2"/>
      <c r="W85" s="2"/>
      <c r="X85" s="2"/>
      <c r="Y85" s="1" t="s">
        <v>127</v>
      </c>
      <c r="Z85" s="1" t="s">
        <v>128</v>
      </c>
      <c r="AA85" s="1"/>
      <c r="AB85" s="1"/>
      <c r="AC85" s="42"/>
      <c r="AD85" s="42" t="s">
        <v>139</v>
      </c>
      <c r="AE85" s="42"/>
      <c r="AF85" s="40"/>
      <c r="AG85" s="40"/>
      <c r="AH85" s="42"/>
      <c r="AI85" s="40"/>
      <c r="AJ85" s="40"/>
      <c r="AK85" s="40"/>
      <c r="AL85" s="43" t="s">
        <v>284</v>
      </c>
      <c r="AM85" s="43" t="s">
        <v>285</v>
      </c>
      <c r="AN85" s="43" t="s">
        <v>84</v>
      </c>
      <c r="AO85" s="43" t="s">
        <v>84</v>
      </c>
      <c r="AP85" s="43"/>
      <c r="AQ85" s="43" t="s">
        <v>109</v>
      </c>
      <c r="AR85" s="43"/>
      <c r="AS85" s="46" t="s">
        <v>521</v>
      </c>
      <c r="AT85" s="46"/>
      <c r="AU85" s="46"/>
      <c r="AV85" s="46"/>
      <c r="AW85" s="43" t="s">
        <v>522</v>
      </c>
      <c r="AX85" s="43" t="s">
        <v>112</v>
      </c>
      <c r="AY85" s="43" t="s">
        <v>523</v>
      </c>
      <c r="AZ85" s="43" t="s">
        <v>114</v>
      </c>
      <c r="BA85" s="44">
        <v>71</v>
      </c>
    </row>
    <row r="86" spans="1:53" ht="45" customHeight="1" x14ac:dyDescent="0.25">
      <c r="A86">
        <v>68</v>
      </c>
      <c r="B86" s="5" t="s">
        <v>524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35" t="s">
        <v>102</v>
      </c>
      <c r="P86" s="5" t="s">
        <v>525</v>
      </c>
      <c r="Q86" s="5"/>
      <c r="R86" s="5"/>
      <c r="S86" s="5"/>
      <c r="T86" s="5"/>
      <c r="U86" s="5"/>
      <c r="V86" s="5"/>
      <c r="W86" s="5"/>
      <c r="X86" s="5"/>
      <c r="Y86" s="4" t="s">
        <v>391</v>
      </c>
      <c r="Z86" s="4" t="s">
        <v>392</v>
      </c>
      <c r="AA86" s="4"/>
      <c r="AB86" s="4"/>
      <c r="AC86" s="37"/>
      <c r="AD86" s="37" t="s">
        <v>139</v>
      </c>
      <c r="AE86" s="37"/>
      <c r="AF86" s="38"/>
      <c r="AG86" s="38"/>
      <c r="AH86" s="37"/>
      <c r="AI86" s="38"/>
      <c r="AJ86" s="38"/>
      <c r="AK86" s="38"/>
      <c r="AL86" s="39" t="s">
        <v>230</v>
      </c>
      <c r="AM86" s="39" t="s">
        <v>231</v>
      </c>
      <c r="AN86" s="39" t="s">
        <v>84</v>
      </c>
      <c r="AO86" s="39" t="s">
        <v>84</v>
      </c>
      <c r="AP86" s="39"/>
      <c r="AQ86" s="39" t="s">
        <v>109</v>
      </c>
      <c r="AR86" s="39"/>
      <c r="AS86" s="3" t="s">
        <v>269</v>
      </c>
      <c r="AT86" s="3"/>
      <c r="AU86" s="3"/>
      <c r="AV86" s="3"/>
      <c r="AW86" s="39" t="s">
        <v>526</v>
      </c>
      <c r="AX86" s="39" t="s">
        <v>112</v>
      </c>
      <c r="AY86" s="39" t="s">
        <v>527</v>
      </c>
      <c r="AZ86" s="39" t="s">
        <v>114</v>
      </c>
      <c r="BA86">
        <v>73</v>
      </c>
    </row>
    <row r="87" spans="1:53" ht="45" customHeight="1" x14ac:dyDescent="0.25">
      <c r="A87">
        <v>69</v>
      </c>
      <c r="B87" s="5" t="s">
        <v>528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35" t="s">
        <v>102</v>
      </c>
      <c r="P87" s="5" t="s">
        <v>529</v>
      </c>
      <c r="Q87" s="5"/>
      <c r="R87" s="5"/>
      <c r="S87" s="5"/>
      <c r="T87" s="5"/>
      <c r="U87" s="5"/>
      <c r="V87" s="5"/>
      <c r="W87" s="5"/>
      <c r="X87" s="5"/>
      <c r="Y87" s="4" t="s">
        <v>147</v>
      </c>
      <c r="Z87" s="4" t="s">
        <v>148</v>
      </c>
      <c r="AA87" s="4"/>
      <c r="AB87" s="4"/>
      <c r="AC87" s="37"/>
      <c r="AD87" s="37" t="s">
        <v>268</v>
      </c>
      <c r="AE87" s="37"/>
      <c r="AF87" s="38"/>
      <c r="AG87" s="38"/>
      <c r="AH87" s="37"/>
      <c r="AI87" s="38"/>
      <c r="AJ87" s="38"/>
      <c r="AK87" s="38"/>
      <c r="AL87" s="39" t="s">
        <v>328</v>
      </c>
      <c r="AM87" s="39" t="s">
        <v>493</v>
      </c>
      <c r="AN87" s="39" t="s">
        <v>76</v>
      </c>
      <c r="AO87" s="39"/>
      <c r="AP87" s="39" t="s">
        <v>185</v>
      </c>
      <c r="AQ87" s="39" t="s">
        <v>109</v>
      </c>
      <c r="AR87" s="39"/>
      <c r="AS87" s="3" t="s">
        <v>530</v>
      </c>
      <c r="AT87" s="3"/>
      <c r="AU87" s="3"/>
      <c r="AV87" s="3"/>
      <c r="AW87" s="39" t="s">
        <v>531</v>
      </c>
      <c r="AX87" s="39" t="s">
        <v>112</v>
      </c>
      <c r="AY87" s="39" t="s">
        <v>532</v>
      </c>
      <c r="AZ87" s="39" t="s">
        <v>114</v>
      </c>
      <c r="BA87">
        <v>74</v>
      </c>
    </row>
    <row r="88" spans="1:53" x14ac:dyDescent="0.25">
      <c r="W88" s="45"/>
    </row>
    <row r="89" spans="1:53" x14ac:dyDescent="0.25">
      <c r="W89" s="45"/>
    </row>
    <row r="90" spans="1:53" x14ac:dyDescent="0.25">
      <c r="W90" s="45"/>
    </row>
    <row r="91" spans="1:53" x14ac:dyDescent="0.25">
      <c r="W91" s="45"/>
    </row>
    <row r="92" spans="1:53" x14ac:dyDescent="0.25">
      <c r="W92" s="45"/>
    </row>
    <row r="93" spans="1:53" x14ac:dyDescent="0.25">
      <c r="W93" s="45"/>
    </row>
    <row r="94" spans="1:53" x14ac:dyDescent="0.25">
      <c r="W94" s="45"/>
    </row>
    <row r="95" spans="1:53" x14ac:dyDescent="0.25">
      <c r="W95" s="45"/>
    </row>
    <row r="96" spans="1:53" x14ac:dyDescent="0.25">
      <c r="W96" s="45"/>
    </row>
    <row r="97" spans="23:23" x14ac:dyDescent="0.25">
      <c r="W97" s="45"/>
    </row>
    <row r="98" spans="23:23" x14ac:dyDescent="0.25">
      <c r="W98" s="45"/>
    </row>
    <row r="99" spans="23:23" x14ac:dyDescent="0.25">
      <c r="W99" s="45"/>
    </row>
    <row r="100" spans="23:23" x14ac:dyDescent="0.25">
      <c r="W100" s="45"/>
    </row>
    <row r="101" spans="23:23" x14ac:dyDescent="0.25">
      <c r="W101" s="45"/>
    </row>
    <row r="102" spans="23:23" x14ac:dyDescent="0.25">
      <c r="W102" s="45"/>
    </row>
    <row r="103" spans="23:23" x14ac:dyDescent="0.25">
      <c r="W103" s="45"/>
    </row>
    <row r="104" spans="23:23" x14ac:dyDescent="0.25">
      <c r="W104" s="45"/>
    </row>
    <row r="105" spans="23:23" x14ac:dyDescent="0.25">
      <c r="W105" s="45"/>
    </row>
    <row r="106" spans="23:23" x14ac:dyDescent="0.25">
      <c r="W106" s="45"/>
    </row>
    <row r="107" spans="23:23" x14ac:dyDescent="0.25">
      <c r="W107" s="45"/>
    </row>
    <row r="108" spans="23:23" x14ac:dyDescent="0.25">
      <c r="W108" s="45"/>
    </row>
    <row r="109" spans="23:23" x14ac:dyDescent="0.25">
      <c r="W109" s="45"/>
    </row>
    <row r="110" spans="23:23" x14ac:dyDescent="0.25">
      <c r="W110" s="45"/>
    </row>
    <row r="111" spans="23:23" x14ac:dyDescent="0.25">
      <c r="W111" s="45"/>
    </row>
    <row r="112" spans="23:23" x14ac:dyDescent="0.25">
      <c r="W112" s="45"/>
    </row>
    <row r="113" spans="23:23" x14ac:dyDescent="0.25">
      <c r="W113" s="45"/>
    </row>
    <row r="114" spans="23:23" x14ac:dyDescent="0.25">
      <c r="W114" s="45"/>
    </row>
    <row r="115" spans="23:23" x14ac:dyDescent="0.25">
      <c r="W115" s="45"/>
    </row>
    <row r="116" spans="23:23" x14ac:dyDescent="0.25">
      <c r="W116" s="45"/>
    </row>
    <row r="117" spans="23:23" x14ac:dyDescent="0.25">
      <c r="W117" s="45"/>
    </row>
    <row r="118" spans="23:23" x14ac:dyDescent="0.25">
      <c r="W118" s="45"/>
    </row>
    <row r="119" spans="23:23" x14ac:dyDescent="0.25">
      <c r="W119" s="45"/>
    </row>
    <row r="120" spans="23:23" x14ac:dyDescent="0.25">
      <c r="W120" s="45"/>
    </row>
    <row r="121" spans="23:23" x14ac:dyDescent="0.25">
      <c r="W121" s="45"/>
    </row>
    <row r="122" spans="23:23" x14ac:dyDescent="0.25">
      <c r="W122" s="45"/>
    </row>
    <row r="123" spans="23:23" x14ac:dyDescent="0.25">
      <c r="W123" s="45"/>
    </row>
    <row r="124" spans="23:23" x14ac:dyDescent="0.25">
      <c r="W124" s="45"/>
    </row>
    <row r="125" spans="23:23" x14ac:dyDescent="0.25">
      <c r="W125" s="45"/>
    </row>
    <row r="126" spans="23:23" x14ac:dyDescent="0.25">
      <c r="W126" s="45"/>
    </row>
    <row r="127" spans="23:23" x14ac:dyDescent="0.25">
      <c r="W127" s="45"/>
    </row>
    <row r="128" spans="23:23" x14ac:dyDescent="0.25">
      <c r="W128" s="45"/>
    </row>
    <row r="129" spans="23:23" x14ac:dyDescent="0.25">
      <c r="W129" s="45"/>
    </row>
    <row r="130" spans="23:23" x14ac:dyDescent="0.25">
      <c r="W130" s="45"/>
    </row>
    <row r="131" spans="23:23" x14ac:dyDescent="0.25">
      <c r="W131" s="45"/>
    </row>
    <row r="132" spans="23:23" x14ac:dyDescent="0.25">
      <c r="W132" s="45"/>
    </row>
    <row r="133" spans="23:23" x14ac:dyDescent="0.25">
      <c r="W133" s="45"/>
    </row>
    <row r="134" spans="23:23" x14ac:dyDescent="0.25">
      <c r="W134" s="45"/>
    </row>
    <row r="135" spans="23:23" x14ac:dyDescent="0.25">
      <c r="W135" s="45"/>
    </row>
    <row r="136" spans="23:23" x14ac:dyDescent="0.25">
      <c r="W136" s="45"/>
    </row>
    <row r="137" spans="23:23" x14ac:dyDescent="0.25">
      <c r="W137" s="45"/>
    </row>
    <row r="138" spans="23:23" x14ac:dyDescent="0.25">
      <c r="W138" s="45"/>
    </row>
    <row r="139" spans="23:23" x14ac:dyDescent="0.25">
      <c r="W139" s="45"/>
    </row>
    <row r="140" spans="23:23" x14ac:dyDescent="0.25">
      <c r="W140" s="45"/>
    </row>
    <row r="141" spans="23:23" x14ac:dyDescent="0.25">
      <c r="W141" s="45"/>
    </row>
    <row r="142" spans="23:23" x14ac:dyDescent="0.25">
      <c r="W142" s="45"/>
    </row>
    <row r="143" spans="23:23" x14ac:dyDescent="0.25">
      <c r="W143" s="45"/>
    </row>
    <row r="144" spans="23:23" x14ac:dyDescent="0.25">
      <c r="W144" s="45"/>
    </row>
    <row r="145" spans="23:23" x14ac:dyDescent="0.25">
      <c r="W145" s="45"/>
    </row>
    <row r="146" spans="23:23" x14ac:dyDescent="0.25">
      <c r="W146" s="45"/>
    </row>
    <row r="147" spans="23:23" x14ac:dyDescent="0.25">
      <c r="W147" s="45"/>
    </row>
    <row r="148" spans="23:23" x14ac:dyDescent="0.25">
      <c r="W148" s="45"/>
    </row>
    <row r="149" spans="23:23" x14ac:dyDescent="0.25">
      <c r="W149" s="45"/>
    </row>
    <row r="150" spans="23:23" x14ac:dyDescent="0.25">
      <c r="W150" s="45"/>
    </row>
    <row r="151" spans="23:23" x14ac:dyDescent="0.25">
      <c r="W151" s="45"/>
    </row>
    <row r="152" spans="23:23" x14ac:dyDescent="0.25">
      <c r="W152" s="45"/>
    </row>
    <row r="153" spans="23:23" x14ac:dyDescent="0.25">
      <c r="W153" s="45"/>
    </row>
    <row r="154" spans="23:23" x14ac:dyDescent="0.25">
      <c r="W154" s="45"/>
    </row>
    <row r="155" spans="23:23" x14ac:dyDescent="0.25">
      <c r="W155" s="45"/>
    </row>
    <row r="156" spans="23:23" x14ac:dyDescent="0.25">
      <c r="W156" s="45"/>
    </row>
    <row r="157" spans="23:23" x14ac:dyDescent="0.25">
      <c r="W157" s="45"/>
    </row>
    <row r="158" spans="23:23" x14ac:dyDescent="0.25">
      <c r="W158" s="45"/>
    </row>
    <row r="159" spans="23:23" x14ac:dyDescent="0.25">
      <c r="W159" s="45"/>
    </row>
    <row r="160" spans="23:23" x14ac:dyDescent="0.25">
      <c r="W160" s="45"/>
    </row>
    <row r="161" spans="23:23" x14ac:dyDescent="0.25">
      <c r="W161" s="45"/>
    </row>
    <row r="162" spans="23:23" x14ac:dyDescent="0.25">
      <c r="W162" s="45"/>
    </row>
    <row r="163" spans="23:23" x14ac:dyDescent="0.25">
      <c r="W163" s="45"/>
    </row>
    <row r="164" spans="23:23" x14ac:dyDescent="0.25">
      <c r="W164" s="45"/>
    </row>
    <row r="165" spans="23:23" x14ac:dyDescent="0.25">
      <c r="W165" s="45"/>
    </row>
    <row r="166" spans="23:23" x14ac:dyDescent="0.25">
      <c r="W166" s="45"/>
    </row>
    <row r="167" spans="23:23" x14ac:dyDescent="0.25">
      <c r="W167" s="45"/>
    </row>
    <row r="168" spans="23:23" x14ac:dyDescent="0.25">
      <c r="W168" s="45"/>
    </row>
    <row r="169" spans="23:23" x14ac:dyDescent="0.25">
      <c r="W169" s="45"/>
    </row>
    <row r="170" spans="23:23" x14ac:dyDescent="0.25">
      <c r="W170" s="45"/>
    </row>
    <row r="171" spans="23:23" x14ac:dyDescent="0.25">
      <c r="W171" s="45"/>
    </row>
    <row r="172" spans="23:23" x14ac:dyDescent="0.25">
      <c r="W172" s="45"/>
    </row>
    <row r="173" spans="23:23" x14ac:dyDescent="0.25">
      <c r="W173" s="45"/>
    </row>
    <row r="174" spans="23:23" x14ac:dyDescent="0.25">
      <c r="W174" s="45"/>
    </row>
    <row r="175" spans="23:23" x14ac:dyDescent="0.25">
      <c r="W175" s="45"/>
    </row>
    <row r="176" spans="23:23" x14ac:dyDescent="0.25">
      <c r="W176" s="45"/>
    </row>
    <row r="177" spans="23:23" x14ac:dyDescent="0.25">
      <c r="W177" s="45"/>
    </row>
    <row r="178" spans="23:23" x14ac:dyDescent="0.25">
      <c r="W178" s="45"/>
    </row>
    <row r="179" spans="23:23" x14ac:dyDescent="0.25">
      <c r="W179" s="45"/>
    </row>
    <row r="180" spans="23:23" x14ac:dyDescent="0.25">
      <c r="W180" s="45"/>
    </row>
    <row r="181" spans="23:23" x14ac:dyDescent="0.25">
      <c r="W181" s="45"/>
    </row>
    <row r="182" spans="23:23" x14ac:dyDescent="0.25">
      <c r="W182" s="45"/>
    </row>
    <row r="183" spans="23:23" x14ac:dyDescent="0.25">
      <c r="W183" s="45"/>
    </row>
    <row r="184" spans="23:23" x14ac:dyDescent="0.25">
      <c r="W184" s="45"/>
    </row>
    <row r="185" spans="23:23" x14ac:dyDescent="0.25">
      <c r="W185" s="45"/>
    </row>
    <row r="186" spans="23:23" x14ac:dyDescent="0.25">
      <c r="W186" s="45"/>
    </row>
    <row r="187" spans="23:23" x14ac:dyDescent="0.25">
      <c r="W187" s="45"/>
    </row>
    <row r="188" spans="23:23" x14ac:dyDescent="0.25">
      <c r="W188" s="45"/>
    </row>
    <row r="189" spans="23:23" x14ac:dyDescent="0.25">
      <c r="W189" s="45"/>
    </row>
    <row r="190" spans="23:23" x14ac:dyDescent="0.25">
      <c r="W190" s="45"/>
    </row>
    <row r="191" spans="23:23" x14ac:dyDescent="0.25">
      <c r="W191" s="45"/>
    </row>
    <row r="192" spans="23:23" x14ac:dyDescent="0.25">
      <c r="W192" s="45"/>
    </row>
    <row r="193" spans="23:23" x14ac:dyDescent="0.25">
      <c r="W193" s="45"/>
    </row>
    <row r="194" spans="23:23" x14ac:dyDescent="0.25">
      <c r="W194" s="45"/>
    </row>
    <row r="195" spans="23:23" x14ac:dyDescent="0.25">
      <c r="W195" s="45"/>
    </row>
    <row r="196" spans="23:23" x14ac:dyDescent="0.25">
      <c r="W196" s="45"/>
    </row>
    <row r="197" spans="23:23" x14ac:dyDescent="0.25">
      <c r="W197" s="45"/>
    </row>
    <row r="198" spans="23:23" x14ac:dyDescent="0.25">
      <c r="W198" s="45"/>
    </row>
    <row r="199" spans="23:23" x14ac:dyDescent="0.25">
      <c r="W199" s="45"/>
    </row>
    <row r="200" spans="23:23" x14ac:dyDescent="0.25">
      <c r="W200" s="45"/>
    </row>
    <row r="201" spans="23:23" x14ac:dyDescent="0.25">
      <c r="W201" s="45"/>
    </row>
    <row r="202" spans="23:23" x14ac:dyDescent="0.25">
      <c r="W202" s="45"/>
    </row>
    <row r="203" spans="23:23" x14ac:dyDescent="0.25">
      <c r="W203" s="45"/>
    </row>
    <row r="204" spans="23:23" x14ac:dyDescent="0.25">
      <c r="W204" s="45"/>
    </row>
    <row r="205" spans="23:23" x14ac:dyDescent="0.25">
      <c r="W205" s="45"/>
    </row>
    <row r="206" spans="23:23" x14ac:dyDescent="0.25">
      <c r="W206" s="45"/>
    </row>
    <row r="207" spans="23:23" x14ac:dyDescent="0.25">
      <c r="W207" s="45"/>
    </row>
    <row r="208" spans="23:23" x14ac:dyDescent="0.25">
      <c r="W208" s="45"/>
    </row>
    <row r="209" spans="23:23" x14ac:dyDescent="0.25">
      <c r="W209" s="45"/>
    </row>
    <row r="210" spans="23:23" x14ac:dyDescent="0.25">
      <c r="W210" s="45"/>
    </row>
    <row r="211" spans="23:23" x14ac:dyDescent="0.25">
      <c r="W211" s="45"/>
    </row>
    <row r="212" spans="23:23" x14ac:dyDescent="0.25">
      <c r="W212" s="45"/>
    </row>
    <row r="213" spans="23:23" x14ac:dyDescent="0.25">
      <c r="W213" s="45"/>
    </row>
    <row r="214" spans="23:23" x14ac:dyDescent="0.25">
      <c r="W214" s="45"/>
    </row>
    <row r="215" spans="23:23" x14ac:dyDescent="0.25">
      <c r="W215" s="45"/>
    </row>
    <row r="216" spans="23:23" x14ac:dyDescent="0.25">
      <c r="W216" s="45"/>
    </row>
    <row r="217" spans="23:23" x14ac:dyDescent="0.25">
      <c r="W217" s="45"/>
    </row>
    <row r="218" spans="23:23" x14ac:dyDescent="0.25">
      <c r="W218" s="45"/>
    </row>
    <row r="219" spans="23:23" x14ac:dyDescent="0.25">
      <c r="W219" s="45"/>
    </row>
    <row r="220" spans="23:23" x14ac:dyDescent="0.25">
      <c r="W220" s="45"/>
    </row>
    <row r="221" spans="23:23" x14ac:dyDescent="0.25">
      <c r="W221" s="45"/>
    </row>
    <row r="222" spans="23:23" x14ac:dyDescent="0.25">
      <c r="W222" s="45"/>
    </row>
    <row r="223" spans="23:23" x14ac:dyDescent="0.25">
      <c r="W223" s="45"/>
    </row>
    <row r="224" spans="23:23" x14ac:dyDescent="0.25">
      <c r="W224" s="45"/>
    </row>
    <row r="225" spans="23:23" x14ac:dyDescent="0.25">
      <c r="W225" s="45"/>
    </row>
    <row r="226" spans="23:23" x14ac:dyDescent="0.25">
      <c r="W226" s="45"/>
    </row>
    <row r="227" spans="23:23" x14ac:dyDescent="0.25">
      <c r="W227" s="45"/>
    </row>
    <row r="228" spans="23:23" x14ac:dyDescent="0.25">
      <c r="W228" s="45"/>
    </row>
    <row r="229" spans="23:23" x14ac:dyDescent="0.25">
      <c r="W229" s="45"/>
    </row>
    <row r="230" spans="23:23" x14ac:dyDescent="0.25">
      <c r="W230" s="45"/>
    </row>
    <row r="231" spans="23:23" x14ac:dyDescent="0.25">
      <c r="W231" s="45"/>
    </row>
    <row r="232" spans="23:23" x14ac:dyDescent="0.25">
      <c r="W232" s="45"/>
    </row>
    <row r="233" spans="23:23" x14ac:dyDescent="0.25">
      <c r="W233" s="45"/>
    </row>
    <row r="234" spans="23:23" x14ac:dyDescent="0.25">
      <c r="W234" s="45"/>
    </row>
    <row r="235" spans="23:23" x14ac:dyDescent="0.25">
      <c r="W235" s="45"/>
    </row>
    <row r="236" spans="23:23" x14ac:dyDescent="0.25">
      <c r="W236" s="45"/>
    </row>
    <row r="237" spans="23:23" x14ac:dyDescent="0.25">
      <c r="W237" s="45"/>
    </row>
    <row r="238" spans="23:23" x14ac:dyDescent="0.25">
      <c r="W238" s="45"/>
    </row>
    <row r="239" spans="23:23" x14ac:dyDescent="0.25">
      <c r="W239" s="45"/>
    </row>
    <row r="240" spans="23:23" x14ac:dyDescent="0.25">
      <c r="W240" s="45"/>
    </row>
    <row r="241" spans="23:23" x14ac:dyDescent="0.25">
      <c r="W241" s="45"/>
    </row>
    <row r="242" spans="23:23" x14ac:dyDescent="0.25">
      <c r="W242" s="45"/>
    </row>
    <row r="243" spans="23:23" x14ac:dyDescent="0.25">
      <c r="W243" s="45"/>
    </row>
    <row r="244" spans="23:23" x14ac:dyDescent="0.25">
      <c r="W244" s="45"/>
    </row>
    <row r="245" spans="23:23" x14ac:dyDescent="0.25">
      <c r="W245" s="45"/>
    </row>
    <row r="246" spans="23:23" x14ac:dyDescent="0.25">
      <c r="W246" s="45"/>
    </row>
    <row r="247" spans="23:23" x14ac:dyDescent="0.25">
      <c r="W247" s="45"/>
    </row>
    <row r="248" spans="23:23" x14ac:dyDescent="0.25">
      <c r="W248" s="45"/>
    </row>
    <row r="249" spans="23:23" x14ac:dyDescent="0.25">
      <c r="W249" s="45"/>
    </row>
    <row r="250" spans="23:23" x14ac:dyDescent="0.25">
      <c r="W250" s="45"/>
    </row>
    <row r="251" spans="23:23" x14ac:dyDescent="0.25">
      <c r="W251" s="45"/>
    </row>
    <row r="252" spans="23:23" x14ac:dyDescent="0.25">
      <c r="W252" s="45"/>
    </row>
    <row r="253" spans="23:23" x14ac:dyDescent="0.25">
      <c r="W253" s="45"/>
    </row>
    <row r="254" spans="23:23" x14ac:dyDescent="0.25">
      <c r="W254" s="45"/>
    </row>
    <row r="255" spans="23:23" x14ac:dyDescent="0.25">
      <c r="W255" s="45"/>
    </row>
    <row r="256" spans="23:23" x14ac:dyDescent="0.25">
      <c r="W256" s="45"/>
    </row>
    <row r="257" spans="23:23" x14ac:dyDescent="0.25">
      <c r="W257" s="45"/>
    </row>
    <row r="258" spans="23:23" x14ac:dyDescent="0.25">
      <c r="W258" s="45"/>
    </row>
    <row r="259" spans="23:23" x14ac:dyDescent="0.25">
      <c r="W259" s="45"/>
    </row>
    <row r="260" spans="23:23" x14ac:dyDescent="0.25">
      <c r="W260" s="45"/>
    </row>
    <row r="261" spans="23:23" x14ac:dyDescent="0.25">
      <c r="W261" s="45"/>
    </row>
    <row r="262" spans="23:23" x14ac:dyDescent="0.25">
      <c r="W262" s="45"/>
    </row>
    <row r="263" spans="23:23" x14ac:dyDescent="0.25">
      <c r="W263" s="45"/>
    </row>
    <row r="264" spans="23:23" x14ac:dyDescent="0.25">
      <c r="W264" s="45"/>
    </row>
    <row r="265" spans="23:23" x14ac:dyDescent="0.25">
      <c r="W265" s="45"/>
    </row>
    <row r="266" spans="23:23" x14ac:dyDescent="0.25">
      <c r="W266" s="45"/>
    </row>
    <row r="267" spans="23:23" x14ac:dyDescent="0.25">
      <c r="W267" s="45"/>
    </row>
    <row r="268" spans="23:23" x14ac:dyDescent="0.25">
      <c r="W268" s="45"/>
    </row>
    <row r="269" spans="23:23" x14ac:dyDescent="0.25">
      <c r="W269" s="45"/>
    </row>
    <row r="270" spans="23:23" x14ac:dyDescent="0.25">
      <c r="W270" s="45"/>
    </row>
    <row r="271" spans="23:23" x14ac:dyDescent="0.25">
      <c r="W271" s="45"/>
    </row>
    <row r="272" spans="23:23" x14ac:dyDescent="0.25">
      <c r="W272" s="45"/>
    </row>
    <row r="273" spans="23:23" x14ac:dyDescent="0.25">
      <c r="W273" s="45"/>
    </row>
    <row r="274" spans="23:23" x14ac:dyDescent="0.25">
      <c r="W274" s="45"/>
    </row>
    <row r="275" spans="23:23" x14ac:dyDescent="0.25">
      <c r="W275" s="45"/>
    </row>
    <row r="276" spans="23:23" x14ac:dyDescent="0.25">
      <c r="W276" s="45"/>
    </row>
    <row r="277" spans="23:23" x14ac:dyDescent="0.25">
      <c r="W277" s="45"/>
    </row>
    <row r="278" spans="23:23" x14ac:dyDescent="0.25">
      <c r="W278" s="45"/>
    </row>
    <row r="279" spans="23:23" x14ac:dyDescent="0.25">
      <c r="W279" s="45"/>
    </row>
    <row r="280" spans="23:23" x14ac:dyDescent="0.25">
      <c r="W280" s="45"/>
    </row>
    <row r="281" spans="23:23" x14ac:dyDescent="0.25">
      <c r="W281" s="45"/>
    </row>
    <row r="282" spans="23:23" x14ac:dyDescent="0.25">
      <c r="W282" s="45"/>
    </row>
    <row r="283" spans="23:23" x14ac:dyDescent="0.25">
      <c r="W283" s="45"/>
    </row>
    <row r="284" spans="23:23" x14ac:dyDescent="0.25">
      <c r="W284" s="45"/>
    </row>
    <row r="285" spans="23:23" x14ac:dyDescent="0.25">
      <c r="W285" s="45"/>
    </row>
    <row r="286" spans="23:23" x14ac:dyDescent="0.25">
      <c r="W286" s="45"/>
    </row>
    <row r="287" spans="23:23" x14ac:dyDescent="0.25">
      <c r="W287" s="45"/>
    </row>
    <row r="288" spans="23:23" x14ac:dyDescent="0.25">
      <c r="W288" s="45"/>
    </row>
    <row r="289" spans="23:23" x14ac:dyDescent="0.25">
      <c r="W289" s="45"/>
    </row>
    <row r="290" spans="23:23" x14ac:dyDescent="0.25">
      <c r="W290" s="45"/>
    </row>
    <row r="291" spans="23:23" x14ac:dyDescent="0.25">
      <c r="W291" s="45"/>
    </row>
    <row r="292" spans="23:23" x14ac:dyDescent="0.25">
      <c r="W292" s="45"/>
    </row>
    <row r="293" spans="23:23" x14ac:dyDescent="0.25">
      <c r="W293" s="45"/>
    </row>
    <row r="294" spans="23:23" x14ac:dyDescent="0.25">
      <c r="W294" s="45"/>
    </row>
    <row r="295" spans="23:23" x14ac:dyDescent="0.25">
      <c r="W295" s="45"/>
    </row>
    <row r="296" spans="23:23" x14ac:dyDescent="0.25">
      <c r="W296" s="45"/>
    </row>
    <row r="297" spans="23:23" x14ac:dyDescent="0.25">
      <c r="W297" s="45"/>
    </row>
    <row r="298" spans="23:23" x14ac:dyDescent="0.25">
      <c r="W298" s="45"/>
    </row>
    <row r="299" spans="23:23" x14ac:dyDescent="0.25">
      <c r="W299" s="45"/>
    </row>
    <row r="300" spans="23:23" x14ac:dyDescent="0.25">
      <c r="W300" s="45"/>
    </row>
    <row r="301" spans="23:23" x14ac:dyDescent="0.25">
      <c r="W301" s="45"/>
    </row>
    <row r="302" spans="23:23" x14ac:dyDescent="0.25">
      <c r="W302" s="45"/>
    </row>
    <row r="303" spans="23:23" x14ac:dyDescent="0.25">
      <c r="W303" s="45"/>
    </row>
    <row r="304" spans="23:23" x14ac:dyDescent="0.25">
      <c r="W304" s="45"/>
    </row>
    <row r="305" spans="23:23" x14ac:dyDescent="0.25">
      <c r="W305" s="45"/>
    </row>
    <row r="306" spans="23:23" x14ac:dyDescent="0.25">
      <c r="W306" s="45"/>
    </row>
    <row r="307" spans="23:23" x14ac:dyDescent="0.25">
      <c r="W307" s="45"/>
    </row>
    <row r="308" spans="23:23" x14ac:dyDescent="0.25">
      <c r="W308" s="45"/>
    </row>
    <row r="309" spans="23:23" x14ac:dyDescent="0.25">
      <c r="W309" s="45"/>
    </row>
    <row r="310" spans="23:23" x14ac:dyDescent="0.25">
      <c r="W310" s="45"/>
    </row>
    <row r="311" spans="23:23" x14ac:dyDescent="0.25">
      <c r="W311" s="45"/>
    </row>
    <row r="312" spans="23:23" x14ac:dyDescent="0.25">
      <c r="W312" s="45"/>
    </row>
    <row r="313" spans="23:23" x14ac:dyDescent="0.25">
      <c r="W313" s="45"/>
    </row>
    <row r="314" spans="23:23" x14ac:dyDescent="0.25">
      <c r="W314" s="45"/>
    </row>
    <row r="315" spans="23:23" x14ac:dyDescent="0.25">
      <c r="W315" s="45"/>
    </row>
    <row r="316" spans="23:23" x14ac:dyDescent="0.25">
      <c r="W316" s="45"/>
    </row>
    <row r="317" spans="23:23" x14ac:dyDescent="0.25">
      <c r="W317" s="45"/>
    </row>
    <row r="318" spans="23:23" x14ac:dyDescent="0.25">
      <c r="W318" s="45"/>
    </row>
    <row r="319" spans="23:23" x14ac:dyDescent="0.25">
      <c r="W319" s="45"/>
    </row>
    <row r="320" spans="23:23" x14ac:dyDescent="0.25">
      <c r="W320" s="45"/>
    </row>
    <row r="321" spans="23:23" x14ac:dyDescent="0.25">
      <c r="W321" s="45"/>
    </row>
    <row r="322" spans="23:23" x14ac:dyDescent="0.25">
      <c r="W322" s="45"/>
    </row>
    <row r="323" spans="23:23" x14ac:dyDescent="0.25">
      <c r="W323" s="45"/>
    </row>
    <row r="324" spans="23:23" x14ac:dyDescent="0.25">
      <c r="W324" s="45"/>
    </row>
    <row r="325" spans="23:23" x14ac:dyDescent="0.25">
      <c r="W325" s="45"/>
    </row>
    <row r="326" spans="23:23" x14ac:dyDescent="0.25">
      <c r="W326" s="45"/>
    </row>
    <row r="327" spans="23:23" x14ac:dyDescent="0.25">
      <c r="W327" s="45"/>
    </row>
    <row r="328" spans="23:23" x14ac:dyDescent="0.25">
      <c r="W328" s="45"/>
    </row>
    <row r="329" spans="23:23" x14ac:dyDescent="0.25">
      <c r="W329" s="45"/>
    </row>
    <row r="330" spans="23:23" x14ac:dyDescent="0.25">
      <c r="W330" s="45"/>
    </row>
    <row r="331" spans="23:23" x14ac:dyDescent="0.25">
      <c r="W331" s="45"/>
    </row>
    <row r="332" spans="23:23" x14ac:dyDescent="0.25">
      <c r="W332" s="45"/>
    </row>
    <row r="333" spans="23:23" x14ac:dyDescent="0.25">
      <c r="W333" s="45"/>
    </row>
    <row r="334" spans="23:23" x14ac:dyDescent="0.25">
      <c r="W334" s="45"/>
    </row>
    <row r="335" spans="23:23" x14ac:dyDescent="0.25">
      <c r="W335" s="45"/>
    </row>
    <row r="336" spans="23:23" x14ac:dyDescent="0.25">
      <c r="W336" s="45"/>
    </row>
    <row r="337" spans="23:23" x14ac:dyDescent="0.25">
      <c r="W337" s="45"/>
    </row>
    <row r="338" spans="23:23" x14ac:dyDescent="0.25">
      <c r="W338" s="45"/>
    </row>
    <row r="339" spans="23:23" x14ac:dyDescent="0.25">
      <c r="W339" s="45"/>
    </row>
    <row r="340" spans="23:23" x14ac:dyDescent="0.25">
      <c r="W340" s="45"/>
    </row>
    <row r="341" spans="23:23" x14ac:dyDescent="0.25">
      <c r="W341" s="45"/>
    </row>
    <row r="342" spans="23:23" x14ac:dyDescent="0.25">
      <c r="W342" s="45"/>
    </row>
    <row r="343" spans="23:23" x14ac:dyDescent="0.25">
      <c r="W343" s="45"/>
    </row>
    <row r="344" spans="23:23" x14ac:dyDescent="0.25">
      <c r="W344" s="45"/>
    </row>
    <row r="345" spans="23:23" x14ac:dyDescent="0.25">
      <c r="W345" s="45"/>
    </row>
    <row r="346" spans="23:23" x14ac:dyDescent="0.25">
      <c r="W346" s="45"/>
    </row>
    <row r="347" spans="23:23" x14ac:dyDescent="0.25">
      <c r="W347" s="45"/>
    </row>
    <row r="348" spans="23:23" x14ac:dyDescent="0.25">
      <c r="W348" s="45"/>
    </row>
    <row r="349" spans="23:23" x14ac:dyDescent="0.25">
      <c r="W349" s="45"/>
    </row>
    <row r="350" spans="23:23" x14ac:dyDescent="0.25">
      <c r="W350" s="45"/>
    </row>
    <row r="351" spans="23:23" x14ac:dyDescent="0.25">
      <c r="W351" s="45"/>
    </row>
    <row r="352" spans="23:23" x14ac:dyDescent="0.25">
      <c r="W352" s="45"/>
    </row>
    <row r="353" spans="23:23" x14ac:dyDescent="0.25">
      <c r="W353" s="45"/>
    </row>
    <row r="354" spans="23:23" x14ac:dyDescent="0.25">
      <c r="W354" s="45"/>
    </row>
    <row r="355" spans="23:23" x14ac:dyDescent="0.25">
      <c r="W355" s="45"/>
    </row>
    <row r="356" spans="23:23" x14ac:dyDescent="0.25">
      <c r="W356" s="45"/>
    </row>
    <row r="357" spans="23:23" x14ac:dyDescent="0.25">
      <c r="W357" s="45"/>
    </row>
    <row r="358" spans="23:23" x14ac:dyDescent="0.25">
      <c r="W358" s="45"/>
    </row>
    <row r="359" spans="23:23" x14ac:dyDescent="0.25">
      <c r="W359" s="45"/>
    </row>
    <row r="360" spans="23:23" x14ac:dyDescent="0.25">
      <c r="W360" s="45"/>
    </row>
    <row r="361" spans="23:23" x14ac:dyDescent="0.25">
      <c r="W361" s="45"/>
    </row>
    <row r="362" spans="23:23" x14ac:dyDescent="0.25">
      <c r="W362" s="45"/>
    </row>
    <row r="363" spans="23:23" x14ac:dyDescent="0.25">
      <c r="W363" s="45"/>
    </row>
    <row r="364" spans="23:23" x14ac:dyDescent="0.25">
      <c r="W364" s="45"/>
    </row>
    <row r="365" spans="23:23" x14ac:dyDescent="0.25">
      <c r="W365" s="45"/>
    </row>
    <row r="366" spans="23:23" x14ac:dyDescent="0.25">
      <c r="W366" s="45"/>
    </row>
    <row r="367" spans="23:23" x14ac:dyDescent="0.25">
      <c r="W367" s="45"/>
    </row>
    <row r="368" spans="23:23" x14ac:dyDescent="0.25">
      <c r="W368" s="45"/>
    </row>
    <row r="369" spans="23:23" x14ac:dyDescent="0.25">
      <c r="W369" s="45"/>
    </row>
    <row r="370" spans="23:23" x14ac:dyDescent="0.25">
      <c r="W370" s="45"/>
    </row>
    <row r="371" spans="23:23" x14ac:dyDescent="0.25">
      <c r="W371" s="45"/>
    </row>
    <row r="372" spans="23:23" x14ac:dyDescent="0.25">
      <c r="W372" s="45"/>
    </row>
    <row r="373" spans="23:23" x14ac:dyDescent="0.25">
      <c r="W373" s="45"/>
    </row>
    <row r="374" spans="23:23" x14ac:dyDescent="0.25">
      <c r="W374" s="45"/>
    </row>
    <row r="375" spans="23:23" x14ac:dyDescent="0.25">
      <c r="W375" s="45"/>
    </row>
    <row r="376" spans="23:23" x14ac:dyDescent="0.25">
      <c r="W376" s="45"/>
    </row>
    <row r="377" spans="23:23" x14ac:dyDescent="0.25">
      <c r="W377" s="45"/>
    </row>
    <row r="378" spans="23:23" x14ac:dyDescent="0.25">
      <c r="W378" s="45"/>
    </row>
    <row r="379" spans="23:23" x14ac:dyDescent="0.25">
      <c r="W379" s="45"/>
    </row>
    <row r="380" spans="23:23" x14ac:dyDescent="0.25">
      <c r="W380" s="45"/>
    </row>
    <row r="381" spans="23:23" x14ac:dyDescent="0.25">
      <c r="W381" s="45"/>
    </row>
    <row r="382" spans="23:23" x14ac:dyDescent="0.25">
      <c r="W382" s="45"/>
    </row>
    <row r="383" spans="23:23" x14ac:dyDescent="0.25">
      <c r="W383" s="45"/>
    </row>
    <row r="384" spans="23:23" x14ac:dyDescent="0.25">
      <c r="W384" s="45"/>
    </row>
    <row r="385" spans="23:23" x14ac:dyDescent="0.25">
      <c r="W385" s="45"/>
    </row>
    <row r="386" spans="23:23" x14ac:dyDescent="0.25">
      <c r="W386" s="45"/>
    </row>
    <row r="387" spans="23:23" x14ac:dyDescent="0.25">
      <c r="W387" s="45"/>
    </row>
    <row r="388" spans="23:23" x14ac:dyDescent="0.25">
      <c r="W388" s="45"/>
    </row>
    <row r="389" spans="23:23" x14ac:dyDescent="0.25">
      <c r="W389" s="45"/>
    </row>
    <row r="390" spans="23:23" x14ac:dyDescent="0.25">
      <c r="W390" s="45"/>
    </row>
    <row r="391" spans="23:23" x14ac:dyDescent="0.25">
      <c r="W391" s="45"/>
    </row>
    <row r="392" spans="23:23" x14ac:dyDescent="0.25">
      <c r="W392" s="45"/>
    </row>
    <row r="393" spans="23:23" x14ac:dyDescent="0.25">
      <c r="W393" s="45"/>
    </row>
    <row r="394" spans="23:23" x14ac:dyDescent="0.25">
      <c r="W394" s="45"/>
    </row>
    <row r="395" spans="23:23" x14ac:dyDescent="0.25">
      <c r="W395" s="45"/>
    </row>
    <row r="396" spans="23:23" x14ac:dyDescent="0.25">
      <c r="W396" s="45"/>
    </row>
    <row r="397" spans="23:23" x14ac:dyDescent="0.25">
      <c r="W397" s="45"/>
    </row>
    <row r="398" spans="23:23" x14ac:dyDescent="0.25">
      <c r="W398" s="45"/>
    </row>
    <row r="399" spans="23:23" x14ac:dyDescent="0.25">
      <c r="W399" s="45"/>
    </row>
    <row r="400" spans="23:23" x14ac:dyDescent="0.25">
      <c r="W400" s="45"/>
    </row>
    <row r="401" spans="23:23" x14ac:dyDescent="0.25">
      <c r="W401" s="45"/>
    </row>
    <row r="402" spans="23:23" x14ac:dyDescent="0.25">
      <c r="W402" s="45"/>
    </row>
    <row r="403" spans="23:23" x14ac:dyDescent="0.25">
      <c r="W403" s="45"/>
    </row>
    <row r="404" spans="23:23" x14ac:dyDescent="0.25">
      <c r="W404" s="45"/>
    </row>
    <row r="405" spans="23:23" x14ac:dyDescent="0.25">
      <c r="W405" s="45"/>
    </row>
    <row r="406" spans="23:23" x14ac:dyDescent="0.25">
      <c r="W406" s="45"/>
    </row>
    <row r="407" spans="23:23" x14ac:dyDescent="0.25">
      <c r="W407" s="45"/>
    </row>
    <row r="408" spans="23:23" x14ac:dyDescent="0.25">
      <c r="W408" s="45"/>
    </row>
    <row r="409" spans="23:23" x14ac:dyDescent="0.25">
      <c r="W409" s="45"/>
    </row>
    <row r="410" spans="23:23" x14ac:dyDescent="0.25">
      <c r="W410" s="45"/>
    </row>
    <row r="411" spans="23:23" x14ac:dyDescent="0.25">
      <c r="W411" s="45"/>
    </row>
    <row r="412" spans="23:23" x14ac:dyDescent="0.25">
      <c r="W412" s="45"/>
    </row>
    <row r="413" spans="23:23" x14ac:dyDescent="0.25">
      <c r="W413" s="45"/>
    </row>
    <row r="414" spans="23:23" x14ac:dyDescent="0.25">
      <c r="W414" s="45"/>
    </row>
    <row r="415" spans="23:23" x14ac:dyDescent="0.25">
      <c r="W415" s="45"/>
    </row>
    <row r="416" spans="23:23" x14ac:dyDescent="0.25">
      <c r="W416" s="45"/>
    </row>
    <row r="417" spans="23:23" x14ac:dyDescent="0.25">
      <c r="W417" s="45"/>
    </row>
    <row r="418" spans="23:23" x14ac:dyDescent="0.25">
      <c r="W418" s="45"/>
    </row>
    <row r="419" spans="23:23" x14ac:dyDescent="0.25">
      <c r="W419" s="45"/>
    </row>
    <row r="420" spans="23:23" x14ac:dyDescent="0.25">
      <c r="W420" s="45"/>
    </row>
    <row r="421" spans="23:23" x14ac:dyDescent="0.25">
      <c r="W421" s="45"/>
    </row>
    <row r="422" spans="23:23" x14ac:dyDescent="0.25">
      <c r="W422" s="45"/>
    </row>
    <row r="423" spans="23:23" x14ac:dyDescent="0.25">
      <c r="W423" s="45"/>
    </row>
    <row r="424" spans="23:23" x14ac:dyDescent="0.25">
      <c r="W424" s="45"/>
    </row>
    <row r="425" spans="23:23" x14ac:dyDescent="0.25">
      <c r="W425" s="45"/>
    </row>
    <row r="426" spans="23:23" x14ac:dyDescent="0.25">
      <c r="W426" s="45"/>
    </row>
    <row r="427" spans="23:23" x14ac:dyDescent="0.25">
      <c r="W427" s="45"/>
    </row>
    <row r="428" spans="23:23" x14ac:dyDescent="0.25">
      <c r="W428" s="45"/>
    </row>
    <row r="429" spans="23:23" x14ac:dyDescent="0.25">
      <c r="W429" s="45"/>
    </row>
    <row r="430" spans="23:23" x14ac:dyDescent="0.25">
      <c r="W430" s="45"/>
    </row>
    <row r="431" spans="23:23" x14ac:dyDescent="0.25">
      <c r="W431" s="45"/>
    </row>
    <row r="432" spans="23:23" x14ac:dyDescent="0.25">
      <c r="W432" s="45"/>
    </row>
    <row r="433" spans="23:23" x14ac:dyDescent="0.25">
      <c r="W433" s="45"/>
    </row>
    <row r="434" spans="23:23" x14ac:dyDescent="0.25">
      <c r="W434" s="45"/>
    </row>
    <row r="435" spans="23:23" x14ac:dyDescent="0.25">
      <c r="W435" s="45"/>
    </row>
    <row r="436" spans="23:23" x14ac:dyDescent="0.25">
      <c r="W436" s="45"/>
    </row>
    <row r="437" spans="23:23" x14ac:dyDescent="0.25">
      <c r="W437" s="45"/>
    </row>
    <row r="438" spans="23:23" x14ac:dyDescent="0.25">
      <c r="W438" s="45"/>
    </row>
    <row r="439" spans="23:23" x14ac:dyDescent="0.25">
      <c r="W439" s="45"/>
    </row>
    <row r="440" spans="23:23" x14ac:dyDescent="0.25">
      <c r="W440" s="45"/>
    </row>
    <row r="441" spans="23:23" x14ac:dyDescent="0.25">
      <c r="W441" s="45"/>
    </row>
    <row r="442" spans="23:23" x14ac:dyDescent="0.25">
      <c r="W442" s="45"/>
    </row>
    <row r="443" spans="23:23" x14ac:dyDescent="0.25">
      <c r="W443" s="45"/>
    </row>
    <row r="444" spans="23:23" x14ac:dyDescent="0.25">
      <c r="W444" s="45"/>
    </row>
    <row r="445" spans="23:23" x14ac:dyDescent="0.25">
      <c r="W445" s="45"/>
    </row>
    <row r="446" spans="23:23" x14ac:dyDescent="0.25">
      <c r="W446" s="45"/>
    </row>
    <row r="447" spans="23:23" x14ac:dyDescent="0.25">
      <c r="W447" s="45"/>
    </row>
    <row r="448" spans="23:23" x14ac:dyDescent="0.25">
      <c r="W448" s="45"/>
    </row>
    <row r="449" spans="23:23" x14ac:dyDescent="0.25">
      <c r="W449" s="45"/>
    </row>
    <row r="450" spans="23:23" x14ac:dyDescent="0.25">
      <c r="W450" s="45"/>
    </row>
    <row r="451" spans="23:23" x14ac:dyDescent="0.25">
      <c r="W451" s="45"/>
    </row>
    <row r="452" spans="23:23" x14ac:dyDescent="0.25">
      <c r="W452" s="45"/>
    </row>
    <row r="453" spans="23:23" x14ac:dyDescent="0.25">
      <c r="W453" s="45"/>
    </row>
    <row r="454" spans="23:23" x14ac:dyDescent="0.25">
      <c r="W454" s="45"/>
    </row>
    <row r="455" spans="23:23" x14ac:dyDescent="0.25">
      <c r="W455" s="45"/>
    </row>
    <row r="456" spans="23:23" x14ac:dyDescent="0.25">
      <c r="W456" s="45"/>
    </row>
    <row r="457" spans="23:23" x14ac:dyDescent="0.25">
      <c r="W457" s="45"/>
    </row>
    <row r="458" spans="23:23" x14ac:dyDescent="0.25">
      <c r="W458" s="45"/>
    </row>
    <row r="459" spans="23:23" x14ac:dyDescent="0.25">
      <c r="W459" s="45"/>
    </row>
    <row r="460" spans="23:23" x14ac:dyDescent="0.25">
      <c r="W460" s="45"/>
    </row>
    <row r="461" spans="23:23" x14ac:dyDescent="0.25">
      <c r="W461" s="45"/>
    </row>
    <row r="462" spans="23:23" x14ac:dyDescent="0.25">
      <c r="W462" s="45"/>
    </row>
    <row r="463" spans="23:23" x14ac:dyDescent="0.25">
      <c r="W463" s="45"/>
    </row>
    <row r="464" spans="23:23" x14ac:dyDescent="0.25">
      <c r="W464" s="45"/>
    </row>
    <row r="465" spans="23:23" x14ac:dyDescent="0.25">
      <c r="W465" s="45"/>
    </row>
    <row r="466" spans="23:23" x14ac:dyDescent="0.25">
      <c r="W466" s="45"/>
    </row>
    <row r="467" spans="23:23" x14ac:dyDescent="0.25">
      <c r="W467" s="45"/>
    </row>
    <row r="468" spans="23:23" x14ac:dyDescent="0.25">
      <c r="W468" s="45"/>
    </row>
    <row r="469" spans="23:23" x14ac:dyDescent="0.25">
      <c r="W469" s="45"/>
    </row>
    <row r="470" spans="23:23" x14ac:dyDescent="0.25">
      <c r="W470" s="45"/>
    </row>
    <row r="471" spans="23:23" x14ac:dyDescent="0.25">
      <c r="W471" s="45"/>
    </row>
    <row r="472" spans="23:23" x14ac:dyDescent="0.25">
      <c r="W472" s="45"/>
    </row>
    <row r="473" spans="23:23" x14ac:dyDescent="0.25">
      <c r="W473" s="45"/>
    </row>
    <row r="474" spans="23:23" x14ac:dyDescent="0.25">
      <c r="W474" s="45"/>
    </row>
    <row r="475" spans="23:23" x14ac:dyDescent="0.25">
      <c r="W475" s="45"/>
    </row>
    <row r="476" spans="23:23" x14ac:dyDescent="0.25">
      <c r="W476" s="45"/>
    </row>
    <row r="477" spans="23:23" x14ac:dyDescent="0.25">
      <c r="W477" s="45"/>
    </row>
    <row r="478" spans="23:23" x14ac:dyDescent="0.25">
      <c r="W478" s="45"/>
    </row>
    <row r="479" spans="23:23" x14ac:dyDescent="0.25">
      <c r="W479" s="45"/>
    </row>
    <row r="480" spans="23:23" x14ac:dyDescent="0.25">
      <c r="W480" s="45"/>
    </row>
    <row r="481" spans="23:23" x14ac:dyDescent="0.25">
      <c r="W481" s="45"/>
    </row>
    <row r="482" spans="23:23" x14ac:dyDescent="0.25">
      <c r="W482" s="45"/>
    </row>
    <row r="483" spans="23:23" x14ac:dyDescent="0.25">
      <c r="W483" s="45"/>
    </row>
    <row r="484" spans="23:23" x14ac:dyDescent="0.25">
      <c r="W484" s="45"/>
    </row>
    <row r="485" spans="23:23" x14ac:dyDescent="0.25">
      <c r="W485" s="45"/>
    </row>
    <row r="486" spans="23:23" x14ac:dyDescent="0.25">
      <c r="W486" s="45"/>
    </row>
    <row r="487" spans="23:23" x14ac:dyDescent="0.25">
      <c r="W487" s="45"/>
    </row>
    <row r="488" spans="23:23" x14ac:dyDescent="0.25">
      <c r="W488" s="45"/>
    </row>
    <row r="489" spans="23:23" x14ac:dyDescent="0.25">
      <c r="W489" s="45"/>
    </row>
    <row r="490" spans="23:23" x14ac:dyDescent="0.25">
      <c r="W490" s="45"/>
    </row>
    <row r="491" spans="23:23" x14ac:dyDescent="0.25">
      <c r="W491" s="45"/>
    </row>
    <row r="492" spans="23:23" x14ac:dyDescent="0.25">
      <c r="W492" s="45"/>
    </row>
    <row r="493" spans="23:23" x14ac:dyDescent="0.25">
      <c r="W493" s="45"/>
    </row>
    <row r="494" spans="23:23" x14ac:dyDescent="0.25">
      <c r="W494" s="45"/>
    </row>
    <row r="495" spans="23:23" x14ac:dyDescent="0.25">
      <c r="W495" s="45"/>
    </row>
    <row r="496" spans="23:23" x14ac:dyDescent="0.25">
      <c r="W496" s="45"/>
    </row>
    <row r="497" spans="23:23" x14ac:dyDescent="0.25">
      <c r="W497" s="45"/>
    </row>
    <row r="498" spans="23:23" x14ac:dyDescent="0.25">
      <c r="W498" s="45"/>
    </row>
    <row r="499" spans="23:23" x14ac:dyDescent="0.25">
      <c r="W499" s="45"/>
    </row>
    <row r="500" spans="23:23" x14ac:dyDescent="0.25">
      <c r="W500" s="45"/>
    </row>
    <row r="501" spans="23:23" x14ac:dyDescent="0.25">
      <c r="W501" s="45"/>
    </row>
    <row r="502" spans="23:23" x14ac:dyDescent="0.25">
      <c r="W502" s="45"/>
    </row>
    <row r="503" spans="23:23" x14ac:dyDescent="0.25">
      <c r="W503" s="45"/>
    </row>
    <row r="504" spans="23:23" x14ac:dyDescent="0.25">
      <c r="W504" s="45"/>
    </row>
    <row r="505" spans="23:23" x14ac:dyDescent="0.25">
      <c r="W505" s="45"/>
    </row>
    <row r="506" spans="23:23" x14ac:dyDescent="0.25">
      <c r="W506" s="45"/>
    </row>
    <row r="507" spans="23:23" x14ac:dyDescent="0.25">
      <c r="W507" s="45"/>
    </row>
    <row r="508" spans="23:23" x14ac:dyDescent="0.25">
      <c r="W508" s="45"/>
    </row>
    <row r="509" spans="23:23" x14ac:dyDescent="0.25">
      <c r="W509" s="45"/>
    </row>
    <row r="510" spans="23:23" x14ac:dyDescent="0.25">
      <c r="W510" s="45"/>
    </row>
    <row r="511" spans="23:23" x14ac:dyDescent="0.25">
      <c r="W511" s="45"/>
    </row>
    <row r="512" spans="23:23" x14ac:dyDescent="0.25">
      <c r="W512" s="45"/>
    </row>
    <row r="513" spans="23:23" x14ac:dyDescent="0.25">
      <c r="W513" s="45"/>
    </row>
    <row r="514" spans="23:23" x14ac:dyDescent="0.25">
      <c r="W514" s="45"/>
    </row>
    <row r="515" spans="23:23" x14ac:dyDescent="0.25">
      <c r="W515" s="45"/>
    </row>
    <row r="516" spans="23:23" x14ac:dyDescent="0.25">
      <c r="W516" s="45"/>
    </row>
    <row r="517" spans="23:23" x14ac:dyDescent="0.25">
      <c r="W517" s="45"/>
    </row>
    <row r="518" spans="23:23" x14ac:dyDescent="0.25">
      <c r="W518" s="45"/>
    </row>
    <row r="519" spans="23:23" x14ac:dyDescent="0.25">
      <c r="W519" s="45"/>
    </row>
    <row r="520" spans="23:23" x14ac:dyDescent="0.25">
      <c r="W520" s="45"/>
    </row>
    <row r="521" spans="23:23" x14ac:dyDescent="0.25">
      <c r="W521" s="45"/>
    </row>
    <row r="522" spans="23:23" x14ac:dyDescent="0.25">
      <c r="W522" s="45"/>
    </row>
    <row r="523" spans="23:23" x14ac:dyDescent="0.25">
      <c r="W523" s="45"/>
    </row>
    <row r="524" spans="23:23" x14ac:dyDescent="0.25">
      <c r="W524" s="45"/>
    </row>
    <row r="525" spans="23:23" x14ac:dyDescent="0.25">
      <c r="W525" s="45"/>
    </row>
    <row r="526" spans="23:23" x14ac:dyDescent="0.25">
      <c r="W526" s="45"/>
    </row>
    <row r="527" spans="23:23" x14ac:dyDescent="0.25">
      <c r="W527" s="45"/>
    </row>
    <row r="528" spans="23:23" x14ac:dyDescent="0.25">
      <c r="W528" s="45"/>
    </row>
    <row r="529" spans="23:23" x14ac:dyDescent="0.25">
      <c r="W529" s="45"/>
    </row>
    <row r="530" spans="23:23" x14ac:dyDescent="0.25">
      <c r="W530" s="45"/>
    </row>
    <row r="531" spans="23:23" x14ac:dyDescent="0.25">
      <c r="W531" s="45"/>
    </row>
    <row r="532" spans="23:23" x14ac:dyDescent="0.25">
      <c r="W532" s="45"/>
    </row>
    <row r="533" spans="23:23" x14ac:dyDescent="0.25">
      <c r="W533" s="45"/>
    </row>
    <row r="534" spans="23:23" x14ac:dyDescent="0.25">
      <c r="W534" s="45"/>
    </row>
    <row r="535" spans="23:23" x14ac:dyDescent="0.25">
      <c r="W535" s="45"/>
    </row>
    <row r="536" spans="23:23" x14ac:dyDescent="0.25">
      <c r="W536" s="45"/>
    </row>
    <row r="537" spans="23:23" x14ac:dyDescent="0.25">
      <c r="W537" s="45"/>
    </row>
    <row r="538" spans="23:23" x14ac:dyDescent="0.25">
      <c r="W538" s="45"/>
    </row>
    <row r="539" spans="23:23" x14ac:dyDescent="0.25">
      <c r="W539" s="45"/>
    </row>
    <row r="540" spans="23:23" x14ac:dyDescent="0.25">
      <c r="W540" s="45"/>
    </row>
    <row r="541" spans="23:23" x14ac:dyDescent="0.25">
      <c r="W541" s="45"/>
    </row>
    <row r="542" spans="23:23" x14ac:dyDescent="0.25">
      <c r="W542" s="45"/>
    </row>
    <row r="543" spans="23:23" x14ac:dyDescent="0.25">
      <c r="W543" s="45"/>
    </row>
    <row r="544" spans="23:23" x14ac:dyDescent="0.25">
      <c r="W544" s="45"/>
    </row>
    <row r="545" spans="23:23" x14ac:dyDescent="0.25">
      <c r="W545" s="45"/>
    </row>
    <row r="546" spans="23:23" x14ac:dyDescent="0.25">
      <c r="W546" s="45"/>
    </row>
    <row r="547" spans="23:23" x14ac:dyDescent="0.25">
      <c r="W547" s="45"/>
    </row>
    <row r="548" spans="23:23" x14ac:dyDescent="0.25">
      <c r="W548" s="45"/>
    </row>
    <row r="549" spans="23:23" x14ac:dyDescent="0.25">
      <c r="W549" s="45"/>
    </row>
    <row r="550" spans="23:23" x14ac:dyDescent="0.25">
      <c r="W550" s="45"/>
    </row>
    <row r="551" spans="23:23" x14ac:dyDescent="0.25">
      <c r="W551" s="45"/>
    </row>
    <row r="552" spans="23:23" x14ac:dyDescent="0.25">
      <c r="W552" s="45"/>
    </row>
    <row r="553" spans="23:23" x14ac:dyDescent="0.25">
      <c r="W553" s="45"/>
    </row>
    <row r="554" spans="23:23" x14ac:dyDescent="0.25">
      <c r="W554" s="45"/>
    </row>
    <row r="555" spans="23:23" x14ac:dyDescent="0.25">
      <c r="W555" s="45"/>
    </row>
    <row r="556" spans="23:23" x14ac:dyDescent="0.25">
      <c r="W556" s="45"/>
    </row>
    <row r="557" spans="23:23" x14ac:dyDescent="0.25">
      <c r="W557" s="45"/>
    </row>
    <row r="558" spans="23:23" x14ac:dyDescent="0.25">
      <c r="W558" s="45"/>
    </row>
    <row r="559" spans="23:23" x14ac:dyDescent="0.25">
      <c r="W559" s="45"/>
    </row>
    <row r="560" spans="23:23" x14ac:dyDescent="0.25">
      <c r="W560" s="45"/>
    </row>
    <row r="561" spans="23:23" x14ac:dyDescent="0.25">
      <c r="W561" s="45"/>
    </row>
    <row r="562" spans="23:23" x14ac:dyDescent="0.25">
      <c r="W562" s="45"/>
    </row>
    <row r="563" spans="23:23" x14ac:dyDescent="0.25">
      <c r="W563" s="45"/>
    </row>
    <row r="564" spans="23:23" x14ac:dyDescent="0.25">
      <c r="W564" s="45"/>
    </row>
    <row r="565" spans="23:23" x14ac:dyDescent="0.25">
      <c r="W565" s="45"/>
    </row>
    <row r="566" spans="23:23" x14ac:dyDescent="0.25">
      <c r="W566" s="45"/>
    </row>
    <row r="567" spans="23:23" x14ac:dyDescent="0.25">
      <c r="W567" s="45"/>
    </row>
    <row r="568" spans="23:23" x14ac:dyDescent="0.25">
      <c r="W568" s="45"/>
    </row>
    <row r="569" spans="23:23" x14ac:dyDescent="0.25">
      <c r="W569" s="45"/>
    </row>
    <row r="570" spans="23:23" x14ac:dyDescent="0.25">
      <c r="W570" s="45"/>
    </row>
    <row r="571" spans="23:23" x14ac:dyDescent="0.25">
      <c r="W571" s="45"/>
    </row>
    <row r="572" spans="23:23" x14ac:dyDescent="0.25">
      <c r="W572" s="45"/>
    </row>
    <row r="573" spans="23:23" x14ac:dyDescent="0.25">
      <c r="W573" s="45"/>
    </row>
    <row r="574" spans="23:23" x14ac:dyDescent="0.25">
      <c r="W574" s="45"/>
    </row>
    <row r="575" spans="23:23" x14ac:dyDescent="0.25">
      <c r="W575" s="45"/>
    </row>
    <row r="576" spans="23:23" x14ac:dyDescent="0.25">
      <c r="W576" s="45"/>
    </row>
    <row r="577" spans="23:23" x14ac:dyDescent="0.25">
      <c r="W577" s="45"/>
    </row>
    <row r="578" spans="23:23" x14ac:dyDescent="0.25">
      <c r="W578" s="45"/>
    </row>
    <row r="579" spans="23:23" x14ac:dyDescent="0.25">
      <c r="W579" s="45"/>
    </row>
    <row r="580" spans="23:23" x14ac:dyDescent="0.25">
      <c r="W580" s="45"/>
    </row>
    <row r="581" spans="23:23" x14ac:dyDescent="0.25">
      <c r="W581" s="45"/>
    </row>
    <row r="582" spans="23:23" x14ac:dyDescent="0.25">
      <c r="W582" s="45"/>
    </row>
    <row r="583" spans="23:23" x14ac:dyDescent="0.25">
      <c r="W583" s="45"/>
    </row>
    <row r="584" spans="23:23" x14ac:dyDescent="0.25">
      <c r="W584" s="45"/>
    </row>
    <row r="585" spans="23:23" x14ac:dyDescent="0.25">
      <c r="W585" s="45"/>
    </row>
    <row r="586" spans="23:23" x14ac:dyDescent="0.25">
      <c r="W586" s="45"/>
    </row>
    <row r="587" spans="23:23" x14ac:dyDescent="0.25">
      <c r="W587" s="45"/>
    </row>
    <row r="588" spans="23:23" x14ac:dyDescent="0.25">
      <c r="W588" s="45"/>
    </row>
    <row r="589" spans="23:23" x14ac:dyDescent="0.25">
      <c r="W589" s="45"/>
    </row>
    <row r="590" spans="23:23" x14ac:dyDescent="0.25">
      <c r="W590" s="45"/>
    </row>
    <row r="591" spans="23:23" x14ac:dyDescent="0.25">
      <c r="W591" s="45"/>
    </row>
    <row r="592" spans="23:23" x14ac:dyDescent="0.25">
      <c r="W592" s="45"/>
    </row>
    <row r="593" spans="23:23" x14ac:dyDescent="0.25">
      <c r="W593" s="45"/>
    </row>
    <row r="594" spans="23:23" x14ac:dyDescent="0.25">
      <c r="W594" s="45"/>
    </row>
    <row r="595" spans="23:23" x14ac:dyDescent="0.25">
      <c r="W595" s="45"/>
    </row>
    <row r="596" spans="23:23" x14ac:dyDescent="0.25">
      <c r="W596" s="45"/>
    </row>
    <row r="597" spans="23:23" x14ac:dyDescent="0.25">
      <c r="W597" s="45"/>
    </row>
    <row r="598" spans="23:23" x14ac:dyDescent="0.25">
      <c r="W598" s="45"/>
    </row>
    <row r="599" spans="23:23" x14ac:dyDescent="0.25">
      <c r="W599" s="45"/>
    </row>
    <row r="600" spans="23:23" x14ac:dyDescent="0.25">
      <c r="W600" s="45"/>
    </row>
    <row r="601" spans="23:23" x14ac:dyDescent="0.25">
      <c r="W601" s="45"/>
    </row>
    <row r="602" spans="23:23" x14ac:dyDescent="0.25">
      <c r="W602" s="45"/>
    </row>
    <row r="603" spans="23:23" x14ac:dyDescent="0.25">
      <c r="W603" s="45"/>
    </row>
    <row r="604" spans="23:23" x14ac:dyDescent="0.25">
      <c r="W604" s="45"/>
    </row>
    <row r="605" spans="23:23" x14ac:dyDescent="0.25">
      <c r="W605" s="45"/>
    </row>
    <row r="606" spans="23:23" x14ac:dyDescent="0.25">
      <c r="W606" s="45"/>
    </row>
    <row r="607" spans="23:23" x14ac:dyDescent="0.25">
      <c r="W607" s="45"/>
    </row>
    <row r="608" spans="23:23" x14ac:dyDescent="0.25">
      <c r="W608" s="45"/>
    </row>
    <row r="609" spans="23:23" x14ac:dyDescent="0.25">
      <c r="W609" s="45"/>
    </row>
    <row r="610" spans="23:23" x14ac:dyDescent="0.25">
      <c r="W610" s="45"/>
    </row>
    <row r="611" spans="23:23" x14ac:dyDescent="0.25">
      <c r="W611" s="45"/>
    </row>
    <row r="612" spans="23:23" x14ac:dyDescent="0.25">
      <c r="W612" s="45"/>
    </row>
    <row r="613" spans="23:23" x14ac:dyDescent="0.25">
      <c r="W613" s="45"/>
    </row>
    <row r="614" spans="23:23" x14ac:dyDescent="0.25">
      <c r="W614" s="45"/>
    </row>
    <row r="615" spans="23:23" x14ac:dyDescent="0.25">
      <c r="W615" s="45"/>
    </row>
    <row r="616" spans="23:23" x14ac:dyDescent="0.25">
      <c r="W616" s="45"/>
    </row>
    <row r="617" spans="23:23" x14ac:dyDescent="0.25">
      <c r="W617" s="45"/>
    </row>
    <row r="618" spans="23:23" x14ac:dyDescent="0.25">
      <c r="W618" s="45"/>
    </row>
    <row r="619" spans="23:23" x14ac:dyDescent="0.25">
      <c r="W619" s="45"/>
    </row>
    <row r="620" spans="23:23" x14ac:dyDescent="0.25">
      <c r="W620" s="45"/>
    </row>
    <row r="621" spans="23:23" x14ac:dyDescent="0.25">
      <c r="W621" s="45"/>
    </row>
    <row r="622" spans="23:23" x14ac:dyDescent="0.25">
      <c r="W622" s="45"/>
    </row>
    <row r="623" spans="23:23" x14ac:dyDescent="0.25">
      <c r="W623" s="45"/>
    </row>
    <row r="624" spans="23:23" x14ac:dyDescent="0.25">
      <c r="W624" s="45"/>
    </row>
    <row r="625" spans="23:23" x14ac:dyDescent="0.25">
      <c r="W625" s="45"/>
    </row>
    <row r="626" spans="23:23" x14ac:dyDescent="0.25">
      <c r="W626" s="45"/>
    </row>
    <row r="627" spans="23:23" x14ac:dyDescent="0.25">
      <c r="W627" s="45"/>
    </row>
    <row r="628" spans="23:23" x14ac:dyDescent="0.25">
      <c r="W628" s="45"/>
    </row>
    <row r="629" spans="23:23" x14ac:dyDescent="0.25">
      <c r="W629" s="45"/>
    </row>
    <row r="630" spans="23:23" x14ac:dyDescent="0.25">
      <c r="W630" s="45"/>
    </row>
    <row r="631" spans="23:23" x14ac:dyDescent="0.25">
      <c r="W631" s="45"/>
    </row>
    <row r="632" spans="23:23" x14ac:dyDescent="0.25">
      <c r="W632" s="45"/>
    </row>
    <row r="633" spans="23:23" x14ac:dyDescent="0.25">
      <c r="W633" s="45"/>
    </row>
    <row r="634" spans="23:23" x14ac:dyDescent="0.25">
      <c r="W634" s="45"/>
    </row>
    <row r="635" spans="23:23" x14ac:dyDescent="0.25">
      <c r="W635" s="45"/>
    </row>
    <row r="636" spans="23:23" x14ac:dyDescent="0.25">
      <c r="W636" s="45"/>
    </row>
    <row r="637" spans="23:23" x14ac:dyDescent="0.25">
      <c r="W637" s="45"/>
    </row>
    <row r="638" spans="23:23" x14ac:dyDescent="0.25">
      <c r="W638" s="45"/>
    </row>
    <row r="639" spans="23:23" x14ac:dyDescent="0.25">
      <c r="W639" s="45"/>
    </row>
    <row r="640" spans="23:23" x14ac:dyDescent="0.25">
      <c r="W640" s="45"/>
    </row>
    <row r="641" spans="23:23" x14ac:dyDescent="0.25">
      <c r="W641" s="45"/>
    </row>
    <row r="642" spans="23:23" x14ac:dyDescent="0.25">
      <c r="W642" s="45"/>
    </row>
    <row r="643" spans="23:23" x14ac:dyDescent="0.25">
      <c r="W643" s="45"/>
    </row>
    <row r="644" spans="23:23" x14ac:dyDescent="0.25">
      <c r="W644" s="45"/>
    </row>
    <row r="645" spans="23:23" x14ac:dyDescent="0.25">
      <c r="W645" s="45"/>
    </row>
    <row r="646" spans="23:23" x14ac:dyDescent="0.25">
      <c r="W646" s="45"/>
    </row>
    <row r="647" spans="23:23" x14ac:dyDescent="0.25">
      <c r="W647" s="45"/>
    </row>
    <row r="648" spans="23:23" x14ac:dyDescent="0.25">
      <c r="W648" s="45"/>
    </row>
    <row r="649" spans="23:23" x14ac:dyDescent="0.25">
      <c r="W649" s="45"/>
    </row>
    <row r="650" spans="23:23" x14ac:dyDescent="0.25">
      <c r="W650" s="45"/>
    </row>
    <row r="651" spans="23:23" x14ac:dyDescent="0.25">
      <c r="W651" s="45"/>
    </row>
    <row r="652" spans="23:23" x14ac:dyDescent="0.25">
      <c r="W652" s="45"/>
    </row>
    <row r="653" spans="23:23" x14ac:dyDescent="0.25">
      <c r="W653" s="45"/>
    </row>
    <row r="654" spans="23:23" x14ac:dyDescent="0.25">
      <c r="W654" s="45"/>
    </row>
    <row r="655" spans="23:23" x14ac:dyDescent="0.25">
      <c r="W655" s="45"/>
    </row>
    <row r="656" spans="23:23" x14ac:dyDescent="0.25">
      <c r="W656" s="45"/>
    </row>
    <row r="657" spans="23:23" x14ac:dyDescent="0.25">
      <c r="W657" s="45"/>
    </row>
    <row r="658" spans="23:23" x14ac:dyDescent="0.25">
      <c r="W658" s="45"/>
    </row>
    <row r="659" spans="23:23" x14ac:dyDescent="0.25">
      <c r="W659" s="45"/>
    </row>
    <row r="660" spans="23:23" x14ac:dyDescent="0.25">
      <c r="W660" s="45"/>
    </row>
    <row r="661" spans="23:23" x14ac:dyDescent="0.25">
      <c r="W661" s="45"/>
    </row>
    <row r="662" spans="23:23" x14ac:dyDescent="0.25">
      <c r="W662" s="45"/>
    </row>
    <row r="663" spans="23:23" x14ac:dyDescent="0.25">
      <c r="W663" s="45"/>
    </row>
    <row r="664" spans="23:23" x14ac:dyDescent="0.25">
      <c r="W664" s="45"/>
    </row>
    <row r="665" spans="23:23" x14ac:dyDescent="0.25">
      <c r="W665" s="45"/>
    </row>
    <row r="666" spans="23:23" x14ac:dyDescent="0.25">
      <c r="W666" s="45"/>
    </row>
    <row r="667" spans="23:23" x14ac:dyDescent="0.25">
      <c r="W667" s="45"/>
    </row>
    <row r="668" spans="23:23" x14ac:dyDescent="0.25">
      <c r="W668" s="45"/>
    </row>
    <row r="669" spans="23:23" x14ac:dyDescent="0.25">
      <c r="W669" s="45"/>
    </row>
    <row r="670" spans="23:23" x14ac:dyDescent="0.25">
      <c r="W670" s="45"/>
    </row>
    <row r="671" spans="23:23" x14ac:dyDescent="0.25">
      <c r="W671" s="45"/>
    </row>
    <row r="672" spans="23:23" x14ac:dyDescent="0.25">
      <c r="W672" s="45"/>
    </row>
    <row r="673" spans="23:23" x14ac:dyDescent="0.25">
      <c r="W673" s="45"/>
    </row>
    <row r="674" spans="23:23" x14ac:dyDescent="0.25">
      <c r="W674" s="45"/>
    </row>
    <row r="675" spans="23:23" x14ac:dyDescent="0.25">
      <c r="W675" s="45"/>
    </row>
    <row r="676" spans="23:23" x14ac:dyDescent="0.25">
      <c r="W676" s="45"/>
    </row>
    <row r="677" spans="23:23" x14ac:dyDescent="0.25">
      <c r="W677" s="45"/>
    </row>
    <row r="678" spans="23:23" x14ac:dyDescent="0.25">
      <c r="W678" s="45"/>
    </row>
    <row r="679" spans="23:23" x14ac:dyDescent="0.25">
      <c r="W679" s="45"/>
    </row>
    <row r="680" spans="23:23" x14ac:dyDescent="0.25">
      <c r="W680" s="45"/>
    </row>
    <row r="681" spans="23:23" x14ac:dyDescent="0.25">
      <c r="W681" s="45"/>
    </row>
    <row r="682" spans="23:23" x14ac:dyDescent="0.25">
      <c r="W682" s="45"/>
    </row>
    <row r="683" spans="23:23" x14ac:dyDescent="0.25">
      <c r="W683" s="45"/>
    </row>
    <row r="684" spans="23:23" x14ac:dyDescent="0.25">
      <c r="W684" s="45"/>
    </row>
    <row r="685" spans="23:23" x14ac:dyDescent="0.25">
      <c r="W685" s="45"/>
    </row>
    <row r="686" spans="23:23" x14ac:dyDescent="0.25">
      <c r="W686" s="45"/>
    </row>
    <row r="687" spans="23:23" x14ac:dyDescent="0.25">
      <c r="W687" s="45"/>
    </row>
    <row r="688" spans="23:23" x14ac:dyDescent="0.25">
      <c r="W688" s="45"/>
    </row>
    <row r="689" spans="23:23" x14ac:dyDescent="0.25">
      <c r="W689" s="45"/>
    </row>
    <row r="690" spans="23:23" x14ac:dyDescent="0.25">
      <c r="W690" s="45"/>
    </row>
    <row r="691" spans="23:23" x14ac:dyDescent="0.25">
      <c r="W691" s="45"/>
    </row>
    <row r="692" spans="23:23" x14ac:dyDescent="0.25">
      <c r="W692" s="45"/>
    </row>
    <row r="693" spans="23:23" x14ac:dyDescent="0.25">
      <c r="W693" s="45"/>
    </row>
    <row r="694" spans="23:23" x14ac:dyDescent="0.25">
      <c r="W694" s="45"/>
    </row>
    <row r="695" spans="23:23" x14ac:dyDescent="0.25">
      <c r="W695" s="45"/>
    </row>
    <row r="696" spans="23:23" x14ac:dyDescent="0.25">
      <c r="W696" s="45"/>
    </row>
    <row r="697" spans="23:23" x14ac:dyDescent="0.25">
      <c r="W697" s="45"/>
    </row>
    <row r="698" spans="23:23" x14ac:dyDescent="0.25">
      <c r="W698" s="45"/>
    </row>
    <row r="699" spans="23:23" x14ac:dyDescent="0.25">
      <c r="W699" s="45"/>
    </row>
    <row r="700" spans="23:23" x14ac:dyDescent="0.25">
      <c r="W700" s="45"/>
    </row>
    <row r="701" spans="23:23" x14ac:dyDescent="0.25">
      <c r="W701" s="45"/>
    </row>
    <row r="702" spans="23:23" x14ac:dyDescent="0.25">
      <c r="W702" s="45"/>
    </row>
    <row r="703" spans="23:23" x14ac:dyDescent="0.25">
      <c r="W703" s="45"/>
    </row>
    <row r="704" spans="23:23" x14ac:dyDescent="0.25">
      <c r="W704" s="45"/>
    </row>
    <row r="705" spans="23:23" x14ac:dyDescent="0.25">
      <c r="W705" s="45"/>
    </row>
    <row r="706" spans="23:23" x14ac:dyDescent="0.25">
      <c r="W706" s="45"/>
    </row>
    <row r="707" spans="23:23" x14ac:dyDescent="0.25">
      <c r="W707" s="45"/>
    </row>
    <row r="708" spans="23:23" x14ac:dyDescent="0.25">
      <c r="W708" s="45"/>
    </row>
    <row r="709" spans="23:23" x14ac:dyDescent="0.25">
      <c r="W709" s="45"/>
    </row>
    <row r="710" spans="23:23" x14ac:dyDescent="0.25">
      <c r="W710" s="45"/>
    </row>
    <row r="711" spans="23:23" x14ac:dyDescent="0.25">
      <c r="W711" s="45"/>
    </row>
    <row r="712" spans="23:23" x14ac:dyDescent="0.25">
      <c r="W712" s="45"/>
    </row>
    <row r="713" spans="23:23" x14ac:dyDescent="0.25">
      <c r="W713" s="45"/>
    </row>
    <row r="714" spans="23:23" x14ac:dyDescent="0.25">
      <c r="W714" s="45"/>
    </row>
    <row r="715" spans="23:23" x14ac:dyDescent="0.25">
      <c r="W715" s="45"/>
    </row>
    <row r="716" spans="23:23" x14ac:dyDescent="0.25">
      <c r="W716" s="45"/>
    </row>
    <row r="717" spans="23:23" x14ac:dyDescent="0.25">
      <c r="W717" s="45"/>
    </row>
    <row r="718" spans="23:23" x14ac:dyDescent="0.25">
      <c r="W718" s="45"/>
    </row>
    <row r="719" spans="23:23" x14ac:dyDescent="0.25">
      <c r="W719" s="45"/>
    </row>
    <row r="720" spans="23:23" x14ac:dyDescent="0.25">
      <c r="W720" s="45"/>
    </row>
    <row r="721" spans="23:23" x14ac:dyDescent="0.25">
      <c r="W721" s="45"/>
    </row>
    <row r="722" spans="23:23" x14ac:dyDescent="0.25">
      <c r="W722" s="45"/>
    </row>
    <row r="723" spans="23:23" x14ac:dyDescent="0.25">
      <c r="W723" s="45"/>
    </row>
    <row r="724" spans="23:23" x14ac:dyDescent="0.25">
      <c r="W724" s="45"/>
    </row>
    <row r="725" spans="23:23" x14ac:dyDescent="0.25">
      <c r="W725" s="45"/>
    </row>
    <row r="726" spans="23:23" x14ac:dyDescent="0.25">
      <c r="W726" s="45"/>
    </row>
    <row r="727" spans="23:23" x14ac:dyDescent="0.25">
      <c r="W727" s="45"/>
    </row>
    <row r="728" spans="23:23" x14ac:dyDescent="0.25">
      <c r="W728" s="45"/>
    </row>
    <row r="729" spans="23:23" x14ac:dyDescent="0.25">
      <c r="W729" s="45"/>
    </row>
    <row r="730" spans="23:23" x14ac:dyDescent="0.25">
      <c r="W730" s="45"/>
    </row>
    <row r="731" spans="23:23" x14ac:dyDescent="0.25">
      <c r="W731" s="45"/>
    </row>
    <row r="732" spans="23:23" x14ac:dyDescent="0.25">
      <c r="W732" s="45"/>
    </row>
    <row r="733" spans="23:23" x14ac:dyDescent="0.25">
      <c r="W733" s="45"/>
    </row>
    <row r="734" spans="23:23" x14ac:dyDescent="0.25">
      <c r="W734" s="45"/>
    </row>
    <row r="735" spans="23:23" x14ac:dyDescent="0.25">
      <c r="W735" s="45"/>
    </row>
    <row r="736" spans="23:23" x14ac:dyDescent="0.25">
      <c r="W736" s="45"/>
    </row>
    <row r="737" spans="23:23" x14ac:dyDescent="0.25">
      <c r="W737" s="45"/>
    </row>
    <row r="738" spans="23:23" x14ac:dyDescent="0.25">
      <c r="W738" s="45"/>
    </row>
    <row r="739" spans="23:23" x14ac:dyDescent="0.25">
      <c r="W739" s="45"/>
    </row>
    <row r="740" spans="23:23" x14ac:dyDescent="0.25">
      <c r="W740" s="45"/>
    </row>
    <row r="741" spans="23:23" x14ac:dyDescent="0.25">
      <c r="W741" s="45"/>
    </row>
    <row r="742" spans="23:23" x14ac:dyDescent="0.25">
      <c r="W742" s="45"/>
    </row>
    <row r="743" spans="23:23" x14ac:dyDescent="0.25">
      <c r="W743" s="45"/>
    </row>
    <row r="744" spans="23:23" x14ac:dyDescent="0.25">
      <c r="W744" s="45"/>
    </row>
    <row r="745" spans="23:23" x14ac:dyDescent="0.25">
      <c r="W745" s="45"/>
    </row>
    <row r="746" spans="23:23" x14ac:dyDescent="0.25">
      <c r="W746" s="45"/>
    </row>
    <row r="747" spans="23:23" x14ac:dyDescent="0.25">
      <c r="W747" s="45"/>
    </row>
    <row r="748" spans="23:23" x14ac:dyDescent="0.25">
      <c r="W748" s="45"/>
    </row>
    <row r="749" spans="23:23" x14ac:dyDescent="0.25">
      <c r="W749" s="45"/>
    </row>
    <row r="750" spans="23:23" x14ac:dyDescent="0.25">
      <c r="W750" s="45"/>
    </row>
    <row r="751" spans="23:23" x14ac:dyDescent="0.25">
      <c r="W751" s="45"/>
    </row>
    <row r="752" spans="23:23" x14ac:dyDescent="0.25">
      <c r="W752" s="45"/>
    </row>
    <row r="753" spans="23:23" x14ac:dyDescent="0.25">
      <c r="W753" s="45"/>
    </row>
    <row r="754" spans="23:23" x14ac:dyDescent="0.25">
      <c r="W754" s="45"/>
    </row>
    <row r="755" spans="23:23" x14ac:dyDescent="0.25">
      <c r="W755" s="45"/>
    </row>
    <row r="756" spans="23:23" x14ac:dyDescent="0.25">
      <c r="W756" s="45"/>
    </row>
    <row r="757" spans="23:23" x14ac:dyDescent="0.25">
      <c r="W757" s="45"/>
    </row>
    <row r="758" spans="23:23" x14ac:dyDescent="0.25">
      <c r="W758" s="45"/>
    </row>
    <row r="759" spans="23:23" x14ac:dyDescent="0.25">
      <c r="W759" s="45"/>
    </row>
    <row r="760" spans="23:23" x14ac:dyDescent="0.25">
      <c r="W760" s="45"/>
    </row>
    <row r="761" spans="23:23" x14ac:dyDescent="0.25">
      <c r="W761" s="45"/>
    </row>
    <row r="762" spans="23:23" x14ac:dyDescent="0.25">
      <c r="W762" s="45"/>
    </row>
    <row r="763" spans="23:23" x14ac:dyDescent="0.25">
      <c r="W763" s="45"/>
    </row>
    <row r="764" spans="23:23" x14ac:dyDescent="0.25">
      <c r="W764" s="45"/>
    </row>
    <row r="765" spans="23:23" x14ac:dyDescent="0.25">
      <c r="W765" s="45"/>
    </row>
    <row r="766" spans="23:23" x14ac:dyDescent="0.25">
      <c r="W766" s="45"/>
    </row>
    <row r="767" spans="23:23" x14ac:dyDescent="0.25">
      <c r="W767" s="45"/>
    </row>
    <row r="768" spans="23:23" x14ac:dyDescent="0.25">
      <c r="W768" s="45"/>
    </row>
    <row r="769" spans="23:23" x14ac:dyDescent="0.25">
      <c r="W769" s="45"/>
    </row>
    <row r="770" spans="23:23" x14ac:dyDescent="0.25">
      <c r="W770" s="45"/>
    </row>
    <row r="771" spans="23:23" x14ac:dyDescent="0.25">
      <c r="W771" s="45"/>
    </row>
    <row r="772" spans="23:23" x14ac:dyDescent="0.25">
      <c r="W772" s="45"/>
    </row>
    <row r="773" spans="23:23" x14ac:dyDescent="0.25">
      <c r="W773" s="45"/>
    </row>
    <row r="774" spans="23:23" x14ac:dyDescent="0.25">
      <c r="W774" s="45"/>
    </row>
    <row r="775" spans="23:23" x14ac:dyDescent="0.25">
      <c r="W775" s="45"/>
    </row>
    <row r="776" spans="23:23" x14ac:dyDescent="0.25">
      <c r="W776" s="45"/>
    </row>
    <row r="777" spans="23:23" x14ac:dyDescent="0.25">
      <c r="W777" s="45"/>
    </row>
    <row r="778" spans="23:23" x14ac:dyDescent="0.25">
      <c r="W778" s="45"/>
    </row>
    <row r="779" spans="23:23" x14ac:dyDescent="0.25">
      <c r="W779" s="45"/>
    </row>
    <row r="780" spans="23:23" x14ac:dyDescent="0.25">
      <c r="W780" s="45"/>
    </row>
    <row r="781" spans="23:23" x14ac:dyDescent="0.25">
      <c r="W781" s="45"/>
    </row>
    <row r="782" spans="23:23" x14ac:dyDescent="0.25">
      <c r="W782" s="45"/>
    </row>
    <row r="783" spans="23:23" x14ac:dyDescent="0.25">
      <c r="W783" s="45"/>
    </row>
    <row r="784" spans="23:23" x14ac:dyDescent="0.25">
      <c r="W784" s="45"/>
    </row>
    <row r="785" spans="23:23" x14ac:dyDescent="0.25">
      <c r="W785" s="45"/>
    </row>
    <row r="786" spans="23:23" x14ac:dyDescent="0.25">
      <c r="W786" s="45"/>
    </row>
    <row r="787" spans="23:23" x14ac:dyDescent="0.25">
      <c r="W787" s="45"/>
    </row>
    <row r="788" spans="23:23" x14ac:dyDescent="0.25">
      <c r="W788" s="45"/>
    </row>
    <row r="789" spans="23:23" x14ac:dyDescent="0.25">
      <c r="W789" s="45"/>
    </row>
    <row r="790" spans="23:23" x14ac:dyDescent="0.25">
      <c r="W790" s="45"/>
    </row>
    <row r="791" spans="23:23" x14ac:dyDescent="0.25">
      <c r="W791" s="45"/>
    </row>
    <row r="792" spans="23:23" x14ac:dyDescent="0.25">
      <c r="W792" s="45"/>
    </row>
    <row r="793" spans="23:23" x14ac:dyDescent="0.25">
      <c r="W793" s="45"/>
    </row>
    <row r="794" spans="23:23" x14ac:dyDescent="0.25">
      <c r="W794" s="45"/>
    </row>
    <row r="795" spans="23:23" x14ac:dyDescent="0.25">
      <c r="W795" s="45"/>
    </row>
    <row r="796" spans="23:23" x14ac:dyDescent="0.25">
      <c r="W796" s="45"/>
    </row>
    <row r="797" spans="23:23" x14ac:dyDescent="0.25">
      <c r="W797" s="45"/>
    </row>
    <row r="798" spans="23:23" x14ac:dyDescent="0.25">
      <c r="W798" s="45"/>
    </row>
    <row r="799" spans="23:23" x14ac:dyDescent="0.25">
      <c r="W799" s="45"/>
    </row>
    <row r="800" spans="23:23" x14ac:dyDescent="0.25">
      <c r="W800" s="45"/>
    </row>
    <row r="801" spans="23:23" x14ac:dyDescent="0.25">
      <c r="W801" s="45"/>
    </row>
    <row r="802" spans="23:23" x14ac:dyDescent="0.25">
      <c r="W802" s="45"/>
    </row>
    <row r="803" spans="23:23" x14ac:dyDescent="0.25">
      <c r="W803" s="45"/>
    </row>
    <row r="804" spans="23:23" x14ac:dyDescent="0.25">
      <c r="W804" s="45"/>
    </row>
    <row r="805" spans="23:23" x14ac:dyDescent="0.25">
      <c r="W805" s="45"/>
    </row>
    <row r="806" spans="23:23" x14ac:dyDescent="0.25">
      <c r="W806" s="45"/>
    </row>
    <row r="807" spans="23:23" x14ac:dyDescent="0.25">
      <c r="W807" s="45"/>
    </row>
    <row r="808" spans="23:23" x14ac:dyDescent="0.25">
      <c r="W808" s="45"/>
    </row>
    <row r="809" spans="23:23" x14ac:dyDescent="0.25">
      <c r="W809" s="45"/>
    </row>
    <row r="810" spans="23:23" x14ac:dyDescent="0.25">
      <c r="W810" s="45"/>
    </row>
    <row r="811" spans="23:23" x14ac:dyDescent="0.25">
      <c r="W811" s="45"/>
    </row>
    <row r="812" spans="23:23" x14ac:dyDescent="0.25">
      <c r="W812" s="45"/>
    </row>
    <row r="813" spans="23:23" x14ac:dyDescent="0.25">
      <c r="W813" s="45"/>
    </row>
    <row r="814" spans="23:23" x14ac:dyDescent="0.25">
      <c r="W814" s="45"/>
    </row>
    <row r="815" spans="23:23" x14ac:dyDescent="0.25">
      <c r="W815" s="45"/>
    </row>
    <row r="816" spans="23:23" x14ac:dyDescent="0.25">
      <c r="W816" s="45"/>
    </row>
    <row r="817" spans="23:23" x14ac:dyDescent="0.25">
      <c r="W817" s="45"/>
    </row>
    <row r="818" spans="23:23" x14ac:dyDescent="0.25">
      <c r="W818" s="45"/>
    </row>
    <row r="819" spans="23:23" x14ac:dyDescent="0.25">
      <c r="W819" s="45"/>
    </row>
    <row r="820" spans="23:23" x14ac:dyDescent="0.25">
      <c r="W820" s="45"/>
    </row>
    <row r="821" spans="23:23" x14ac:dyDescent="0.25">
      <c r="W821" s="45"/>
    </row>
    <row r="822" spans="23:23" x14ac:dyDescent="0.25">
      <c r="W822" s="45"/>
    </row>
    <row r="823" spans="23:23" x14ac:dyDescent="0.25">
      <c r="W823" s="45"/>
    </row>
    <row r="824" spans="23:23" x14ac:dyDescent="0.25">
      <c r="W824" s="45"/>
    </row>
    <row r="825" spans="23:23" x14ac:dyDescent="0.25">
      <c r="W825" s="45"/>
    </row>
    <row r="826" spans="23:23" x14ac:dyDescent="0.25">
      <c r="W826" s="45"/>
    </row>
    <row r="827" spans="23:23" x14ac:dyDescent="0.25">
      <c r="W827" s="45"/>
    </row>
    <row r="828" spans="23:23" x14ac:dyDescent="0.25">
      <c r="W828" s="45"/>
    </row>
    <row r="829" spans="23:23" x14ac:dyDescent="0.25">
      <c r="W829" s="45"/>
    </row>
    <row r="830" spans="23:23" x14ac:dyDescent="0.25">
      <c r="W830" s="45"/>
    </row>
    <row r="831" spans="23:23" x14ac:dyDescent="0.25">
      <c r="W831" s="45"/>
    </row>
    <row r="832" spans="23:23" x14ac:dyDescent="0.25">
      <c r="W832" s="45"/>
    </row>
    <row r="833" spans="23:23" x14ac:dyDescent="0.25">
      <c r="W833" s="45"/>
    </row>
    <row r="834" spans="23:23" x14ac:dyDescent="0.25">
      <c r="W834" s="45"/>
    </row>
    <row r="835" spans="23:23" x14ac:dyDescent="0.25">
      <c r="W835" s="45"/>
    </row>
    <row r="836" spans="23:23" x14ac:dyDescent="0.25">
      <c r="W836" s="45"/>
    </row>
    <row r="837" spans="23:23" x14ac:dyDescent="0.25">
      <c r="W837" s="45"/>
    </row>
    <row r="838" spans="23:23" x14ac:dyDescent="0.25">
      <c r="W838" s="45"/>
    </row>
    <row r="839" spans="23:23" x14ac:dyDescent="0.25">
      <c r="W839" s="45"/>
    </row>
    <row r="840" spans="23:23" x14ac:dyDescent="0.25">
      <c r="W840" s="45"/>
    </row>
    <row r="841" spans="23:23" x14ac:dyDescent="0.25">
      <c r="W841" s="45"/>
    </row>
    <row r="842" spans="23:23" x14ac:dyDescent="0.25">
      <c r="W842" s="45"/>
    </row>
    <row r="843" spans="23:23" x14ac:dyDescent="0.25">
      <c r="W843" s="45"/>
    </row>
    <row r="844" spans="23:23" x14ac:dyDescent="0.25">
      <c r="W844" s="45"/>
    </row>
    <row r="845" spans="23:23" x14ac:dyDescent="0.25">
      <c r="W845" s="45"/>
    </row>
    <row r="846" spans="23:23" x14ac:dyDescent="0.25">
      <c r="W846" s="45"/>
    </row>
    <row r="847" spans="23:23" x14ac:dyDescent="0.25">
      <c r="W847" s="45"/>
    </row>
    <row r="848" spans="23:23" x14ac:dyDescent="0.25">
      <c r="W848" s="45"/>
    </row>
    <row r="849" spans="23:23" x14ac:dyDescent="0.25">
      <c r="W849" s="45"/>
    </row>
    <row r="850" spans="23:23" x14ac:dyDescent="0.25">
      <c r="W850" s="45"/>
    </row>
    <row r="851" spans="23:23" x14ac:dyDescent="0.25">
      <c r="W851" s="45"/>
    </row>
    <row r="852" spans="23:23" x14ac:dyDescent="0.25">
      <c r="W852" s="45"/>
    </row>
    <row r="853" spans="23:23" x14ac:dyDescent="0.25">
      <c r="W853" s="45"/>
    </row>
    <row r="854" spans="23:23" x14ac:dyDescent="0.25">
      <c r="W854" s="45"/>
    </row>
    <row r="855" spans="23:23" x14ac:dyDescent="0.25">
      <c r="W855" s="45"/>
    </row>
    <row r="856" spans="23:23" x14ac:dyDescent="0.25">
      <c r="W856" s="45"/>
    </row>
    <row r="857" spans="23:23" x14ac:dyDescent="0.25">
      <c r="W857" s="45"/>
    </row>
    <row r="858" spans="23:23" x14ac:dyDescent="0.25">
      <c r="W858" s="45"/>
    </row>
    <row r="859" spans="23:23" x14ac:dyDescent="0.25">
      <c r="W859" s="45"/>
    </row>
    <row r="860" spans="23:23" x14ac:dyDescent="0.25">
      <c r="W860" s="45"/>
    </row>
    <row r="861" spans="23:23" x14ac:dyDescent="0.25">
      <c r="W861" s="45"/>
    </row>
    <row r="862" spans="23:23" x14ac:dyDescent="0.25">
      <c r="W862" s="45"/>
    </row>
    <row r="863" spans="23:23" x14ac:dyDescent="0.25">
      <c r="W863" s="45"/>
    </row>
    <row r="864" spans="23:23" x14ac:dyDescent="0.25">
      <c r="W864" s="45"/>
    </row>
    <row r="865" spans="23:23" x14ac:dyDescent="0.25">
      <c r="W865" s="45"/>
    </row>
    <row r="866" spans="23:23" x14ac:dyDescent="0.25">
      <c r="W866" s="45"/>
    </row>
    <row r="867" spans="23:23" x14ac:dyDescent="0.25">
      <c r="W867" s="45"/>
    </row>
    <row r="868" spans="23:23" x14ac:dyDescent="0.25">
      <c r="W868" s="45"/>
    </row>
    <row r="869" spans="23:23" x14ac:dyDescent="0.25">
      <c r="W869" s="45"/>
    </row>
    <row r="870" spans="23:23" x14ac:dyDescent="0.25">
      <c r="W870" s="45"/>
    </row>
    <row r="871" spans="23:23" x14ac:dyDescent="0.25">
      <c r="W871" s="45"/>
    </row>
    <row r="872" spans="23:23" x14ac:dyDescent="0.25">
      <c r="W872" s="45"/>
    </row>
    <row r="873" spans="23:23" x14ac:dyDescent="0.25">
      <c r="W873" s="45"/>
    </row>
    <row r="874" spans="23:23" x14ac:dyDescent="0.25">
      <c r="W874" s="45"/>
    </row>
    <row r="875" spans="23:23" x14ac:dyDescent="0.25">
      <c r="W875" s="45"/>
    </row>
    <row r="876" spans="23:23" x14ac:dyDescent="0.25">
      <c r="W876" s="45"/>
    </row>
    <row r="877" spans="23:23" x14ac:dyDescent="0.25">
      <c r="W877" s="45"/>
    </row>
    <row r="878" spans="23:23" x14ac:dyDescent="0.25">
      <c r="W878" s="45"/>
    </row>
    <row r="879" spans="23:23" x14ac:dyDescent="0.25">
      <c r="W879" s="45"/>
    </row>
    <row r="880" spans="23:23" x14ac:dyDescent="0.25">
      <c r="W880" s="45"/>
    </row>
    <row r="881" spans="23:23" x14ac:dyDescent="0.25">
      <c r="W881" s="45"/>
    </row>
    <row r="882" spans="23:23" x14ac:dyDescent="0.25">
      <c r="W882" s="45"/>
    </row>
    <row r="883" spans="23:23" x14ac:dyDescent="0.25">
      <c r="W883" s="45"/>
    </row>
    <row r="884" spans="23:23" x14ac:dyDescent="0.25">
      <c r="W884" s="45"/>
    </row>
    <row r="885" spans="23:23" x14ac:dyDescent="0.25">
      <c r="W885" s="45"/>
    </row>
    <row r="886" spans="23:23" x14ac:dyDescent="0.25">
      <c r="W886" s="45"/>
    </row>
    <row r="887" spans="23:23" x14ac:dyDescent="0.25">
      <c r="W887" s="45"/>
    </row>
    <row r="888" spans="23:23" x14ac:dyDescent="0.25">
      <c r="W888" s="45"/>
    </row>
    <row r="889" spans="23:23" x14ac:dyDescent="0.25">
      <c r="W889" s="45"/>
    </row>
    <row r="890" spans="23:23" x14ac:dyDescent="0.25">
      <c r="W890" s="45"/>
    </row>
    <row r="891" spans="23:23" x14ac:dyDescent="0.25">
      <c r="W891" s="45"/>
    </row>
    <row r="892" spans="23:23" x14ac:dyDescent="0.25">
      <c r="W892" s="45"/>
    </row>
    <row r="893" spans="23:23" x14ac:dyDescent="0.25">
      <c r="W893" s="45"/>
    </row>
    <row r="894" spans="23:23" x14ac:dyDescent="0.25">
      <c r="W894" s="45"/>
    </row>
    <row r="895" spans="23:23" x14ac:dyDescent="0.25">
      <c r="W895" s="45"/>
    </row>
    <row r="896" spans="23:23" x14ac:dyDescent="0.25">
      <c r="W896" s="45"/>
    </row>
    <row r="897" spans="23:23" x14ac:dyDescent="0.25">
      <c r="W897" s="45"/>
    </row>
    <row r="898" spans="23:23" x14ac:dyDescent="0.25">
      <c r="W898" s="45"/>
    </row>
    <row r="899" spans="23:23" x14ac:dyDescent="0.25">
      <c r="W899" s="45"/>
    </row>
    <row r="900" spans="23:23" x14ac:dyDescent="0.25">
      <c r="W900" s="45"/>
    </row>
    <row r="901" spans="23:23" x14ac:dyDescent="0.25">
      <c r="W901" s="45"/>
    </row>
    <row r="902" spans="23:23" x14ac:dyDescent="0.25">
      <c r="W902" s="45"/>
    </row>
    <row r="903" spans="23:23" x14ac:dyDescent="0.25">
      <c r="W903" s="45"/>
    </row>
    <row r="904" spans="23:23" x14ac:dyDescent="0.25">
      <c r="W904" s="45"/>
    </row>
    <row r="905" spans="23:23" x14ac:dyDescent="0.25">
      <c r="W905" s="45"/>
    </row>
    <row r="906" spans="23:23" x14ac:dyDescent="0.25">
      <c r="W906" s="45"/>
    </row>
    <row r="907" spans="23:23" x14ac:dyDescent="0.25">
      <c r="W907" s="45"/>
    </row>
    <row r="908" spans="23:23" x14ac:dyDescent="0.25">
      <c r="W908" s="45"/>
    </row>
    <row r="909" spans="23:23" x14ac:dyDescent="0.25">
      <c r="W909" s="45"/>
    </row>
    <row r="910" spans="23:23" x14ac:dyDescent="0.25">
      <c r="W910" s="45"/>
    </row>
    <row r="911" spans="23:23" x14ac:dyDescent="0.25">
      <c r="W911" s="45"/>
    </row>
    <row r="912" spans="23:23" x14ac:dyDescent="0.25">
      <c r="W912" s="45"/>
    </row>
    <row r="913" spans="23:23" x14ac:dyDescent="0.25">
      <c r="W913" s="45"/>
    </row>
    <row r="914" spans="23:23" x14ac:dyDescent="0.25">
      <c r="W914" s="45"/>
    </row>
    <row r="915" spans="23:23" x14ac:dyDescent="0.25">
      <c r="W915" s="45"/>
    </row>
    <row r="916" spans="23:23" x14ac:dyDescent="0.25">
      <c r="W916" s="45"/>
    </row>
    <row r="917" spans="23:23" x14ac:dyDescent="0.25">
      <c r="W917" s="45"/>
    </row>
    <row r="918" spans="23:23" x14ac:dyDescent="0.25">
      <c r="W918" s="45"/>
    </row>
    <row r="919" spans="23:23" x14ac:dyDescent="0.25">
      <c r="W919" s="45"/>
    </row>
    <row r="920" spans="23:23" x14ac:dyDescent="0.25">
      <c r="W920" s="45"/>
    </row>
    <row r="921" spans="23:23" x14ac:dyDescent="0.25">
      <c r="W921" s="45"/>
    </row>
    <row r="922" spans="23:23" x14ac:dyDescent="0.25">
      <c r="W922" s="45"/>
    </row>
    <row r="923" spans="23:23" x14ac:dyDescent="0.25">
      <c r="W923" s="45"/>
    </row>
    <row r="924" spans="23:23" x14ac:dyDescent="0.25">
      <c r="W924" s="45"/>
    </row>
    <row r="925" spans="23:23" x14ac:dyDescent="0.25">
      <c r="W925" s="45"/>
    </row>
    <row r="926" spans="23:23" x14ac:dyDescent="0.25">
      <c r="W926" s="45"/>
    </row>
    <row r="927" spans="23:23" x14ac:dyDescent="0.25">
      <c r="W927" s="45"/>
    </row>
    <row r="928" spans="23:23" x14ac:dyDescent="0.25">
      <c r="W928" s="45"/>
    </row>
    <row r="929" spans="23:23" x14ac:dyDescent="0.25">
      <c r="W929" s="45"/>
    </row>
    <row r="930" spans="23:23" x14ac:dyDescent="0.25">
      <c r="W930" s="45"/>
    </row>
    <row r="931" spans="23:23" x14ac:dyDescent="0.25">
      <c r="W931" s="45"/>
    </row>
    <row r="932" spans="23:23" x14ac:dyDescent="0.25">
      <c r="W932" s="45"/>
    </row>
    <row r="933" spans="23:23" x14ac:dyDescent="0.25">
      <c r="W933" s="45"/>
    </row>
    <row r="934" spans="23:23" x14ac:dyDescent="0.25">
      <c r="W934" s="45"/>
    </row>
    <row r="935" spans="23:23" x14ac:dyDescent="0.25">
      <c r="W935" s="45"/>
    </row>
    <row r="936" spans="23:23" x14ac:dyDescent="0.25">
      <c r="W936" s="45"/>
    </row>
    <row r="937" spans="23:23" x14ac:dyDescent="0.25">
      <c r="W937" s="45"/>
    </row>
    <row r="938" spans="23:23" x14ac:dyDescent="0.25">
      <c r="W938" s="45"/>
    </row>
    <row r="939" spans="23:23" x14ac:dyDescent="0.25">
      <c r="W939" s="45"/>
    </row>
    <row r="940" spans="23:23" x14ac:dyDescent="0.25">
      <c r="W940" s="45"/>
    </row>
    <row r="941" spans="23:23" x14ac:dyDescent="0.25">
      <c r="W941" s="45"/>
    </row>
    <row r="942" spans="23:23" x14ac:dyDescent="0.25">
      <c r="W942" s="45"/>
    </row>
    <row r="943" spans="23:23" x14ac:dyDescent="0.25">
      <c r="W943" s="45"/>
    </row>
    <row r="944" spans="23:23" x14ac:dyDescent="0.25">
      <c r="W944" s="45"/>
    </row>
    <row r="945" spans="23:23" x14ac:dyDescent="0.25">
      <c r="W945" s="45"/>
    </row>
    <row r="946" spans="23:23" x14ac:dyDescent="0.25">
      <c r="W946" s="45"/>
    </row>
    <row r="947" spans="23:23" x14ac:dyDescent="0.25">
      <c r="W947" s="45"/>
    </row>
    <row r="948" spans="23:23" x14ac:dyDescent="0.25">
      <c r="W948" s="45"/>
    </row>
    <row r="949" spans="23:23" x14ac:dyDescent="0.25">
      <c r="W949" s="45"/>
    </row>
    <row r="950" spans="23:23" x14ac:dyDescent="0.25">
      <c r="W950" s="45"/>
    </row>
    <row r="951" spans="23:23" x14ac:dyDescent="0.25">
      <c r="W951" s="45"/>
    </row>
    <row r="952" spans="23:23" x14ac:dyDescent="0.25">
      <c r="W952" s="45"/>
    </row>
    <row r="953" spans="23:23" x14ac:dyDescent="0.25">
      <c r="W953" s="45"/>
    </row>
    <row r="954" spans="23:23" x14ac:dyDescent="0.25">
      <c r="W954" s="45"/>
    </row>
    <row r="955" spans="23:23" x14ac:dyDescent="0.25">
      <c r="W955" s="45"/>
    </row>
    <row r="956" spans="23:23" x14ac:dyDescent="0.25">
      <c r="W956" s="45"/>
    </row>
    <row r="957" spans="23:23" x14ac:dyDescent="0.25">
      <c r="W957" s="45"/>
    </row>
    <row r="958" spans="23:23" x14ac:dyDescent="0.25">
      <c r="W958" s="45"/>
    </row>
    <row r="959" spans="23:23" x14ac:dyDescent="0.25">
      <c r="W959" s="45"/>
    </row>
    <row r="960" spans="23:23" x14ac:dyDescent="0.25">
      <c r="W960" s="45"/>
    </row>
    <row r="961" spans="23:23" x14ac:dyDescent="0.25">
      <c r="W961" s="45"/>
    </row>
    <row r="962" spans="23:23" x14ac:dyDescent="0.25">
      <c r="W962" s="45"/>
    </row>
    <row r="963" spans="23:23" x14ac:dyDescent="0.25">
      <c r="W963" s="45"/>
    </row>
    <row r="964" spans="23:23" x14ac:dyDescent="0.25">
      <c r="W964" s="45"/>
    </row>
    <row r="965" spans="23:23" x14ac:dyDescent="0.25">
      <c r="W965" s="45"/>
    </row>
    <row r="966" spans="23:23" x14ac:dyDescent="0.25">
      <c r="W966" s="45"/>
    </row>
    <row r="967" spans="23:23" x14ac:dyDescent="0.25">
      <c r="W967" s="45"/>
    </row>
    <row r="968" spans="23:23" x14ac:dyDescent="0.25">
      <c r="W968" s="45"/>
    </row>
    <row r="969" spans="23:23" x14ac:dyDescent="0.25">
      <c r="W969" s="45"/>
    </row>
    <row r="970" spans="23:23" x14ac:dyDescent="0.25">
      <c r="W970" s="45"/>
    </row>
    <row r="971" spans="23:23" x14ac:dyDescent="0.25">
      <c r="W971" s="45"/>
    </row>
    <row r="972" spans="23:23" x14ac:dyDescent="0.25">
      <c r="W972" s="45"/>
    </row>
    <row r="973" spans="23:23" x14ac:dyDescent="0.25">
      <c r="W973" s="45"/>
    </row>
    <row r="974" spans="23:23" x14ac:dyDescent="0.25">
      <c r="W974" s="45"/>
    </row>
    <row r="975" spans="23:23" x14ac:dyDescent="0.25">
      <c r="W975" s="45"/>
    </row>
    <row r="976" spans="23:23" x14ac:dyDescent="0.25">
      <c r="W976" s="45"/>
    </row>
    <row r="977" spans="23:23" x14ac:dyDescent="0.25">
      <c r="W977" s="45"/>
    </row>
    <row r="978" spans="23:23" x14ac:dyDescent="0.25">
      <c r="W978" s="45"/>
    </row>
    <row r="979" spans="23:23" x14ac:dyDescent="0.25">
      <c r="W979" s="45"/>
    </row>
    <row r="980" spans="23:23" x14ac:dyDescent="0.25">
      <c r="W980" s="45"/>
    </row>
    <row r="981" spans="23:23" x14ac:dyDescent="0.25">
      <c r="W981" s="45"/>
    </row>
    <row r="982" spans="23:23" x14ac:dyDescent="0.25">
      <c r="W982" s="45"/>
    </row>
    <row r="983" spans="23:23" x14ac:dyDescent="0.25">
      <c r="W983" s="45"/>
    </row>
    <row r="984" spans="23:23" x14ac:dyDescent="0.25">
      <c r="W984" s="45"/>
    </row>
    <row r="985" spans="23:23" x14ac:dyDescent="0.25">
      <c r="W985" s="45"/>
    </row>
    <row r="986" spans="23:23" x14ac:dyDescent="0.25">
      <c r="W986" s="45"/>
    </row>
    <row r="987" spans="23:23" x14ac:dyDescent="0.25">
      <c r="W987" s="45"/>
    </row>
    <row r="988" spans="23:23" x14ac:dyDescent="0.25">
      <c r="W988" s="45"/>
    </row>
    <row r="989" spans="23:23" x14ac:dyDescent="0.25">
      <c r="W989" s="45"/>
    </row>
    <row r="990" spans="23:23" x14ac:dyDescent="0.25">
      <c r="W990" s="45"/>
    </row>
    <row r="991" spans="23:23" x14ac:dyDescent="0.25">
      <c r="W991" s="45"/>
    </row>
    <row r="992" spans="23:23" x14ac:dyDescent="0.25">
      <c r="W992" s="45"/>
    </row>
    <row r="993" spans="23:23" x14ac:dyDescent="0.25">
      <c r="W993" s="45"/>
    </row>
    <row r="994" spans="23:23" x14ac:dyDescent="0.25">
      <c r="W994" s="45"/>
    </row>
    <row r="995" spans="23:23" x14ac:dyDescent="0.25">
      <c r="W995" s="45"/>
    </row>
    <row r="996" spans="23:23" x14ac:dyDescent="0.25">
      <c r="W996" s="45"/>
    </row>
    <row r="997" spans="23:23" x14ac:dyDescent="0.25">
      <c r="W997" s="45"/>
    </row>
    <row r="998" spans="23:23" x14ac:dyDescent="0.25">
      <c r="W998" s="45"/>
    </row>
    <row r="999" spans="23:23" x14ac:dyDescent="0.25">
      <c r="W999" s="45"/>
    </row>
    <row r="1000" spans="23:23" x14ac:dyDescent="0.25">
      <c r="W1000" s="45"/>
    </row>
    <row r="1001" spans="23:23" x14ac:dyDescent="0.25">
      <c r="W1001" s="45"/>
    </row>
    <row r="1002" spans="23:23" x14ac:dyDescent="0.25">
      <c r="W1002" s="45"/>
    </row>
    <row r="1003" spans="23:23" x14ac:dyDescent="0.25">
      <c r="W1003" s="45"/>
    </row>
    <row r="1004" spans="23:23" x14ac:dyDescent="0.25">
      <c r="W1004" s="45"/>
    </row>
  </sheetData>
  <autoFilter ref="O1:O87"/>
  <mergeCells count="297">
    <mergeCell ref="B87:N87"/>
    <mergeCell ref="P87:X87"/>
    <mergeCell ref="Y87:AB87"/>
    <mergeCell ref="AS87:AV87"/>
    <mergeCell ref="B84:N84"/>
    <mergeCell ref="P84:X84"/>
    <mergeCell ref="Y84:AB84"/>
    <mergeCell ref="AS84:AV84"/>
    <mergeCell ref="B85:N85"/>
    <mergeCell ref="P85:X85"/>
    <mergeCell ref="Y85:AB85"/>
    <mergeCell ref="AS85:AV85"/>
    <mergeCell ref="B86:N86"/>
    <mergeCell ref="P86:X86"/>
    <mergeCell ref="Y86:AB86"/>
    <mergeCell ref="AS86:AV86"/>
    <mergeCell ref="B81:N81"/>
    <mergeCell ref="P81:X81"/>
    <mergeCell ref="Y81:AB81"/>
    <mergeCell ref="AS81:AV81"/>
    <mergeCell ref="B82:N82"/>
    <mergeCell ref="P82:X82"/>
    <mergeCell ref="Y82:AB82"/>
    <mergeCell ref="AS82:AV82"/>
    <mergeCell ref="B83:N83"/>
    <mergeCell ref="P83:X83"/>
    <mergeCell ref="Y83:AB83"/>
    <mergeCell ref="AS83:AV83"/>
    <mergeCell ref="B78:N78"/>
    <mergeCell ref="P78:X78"/>
    <mergeCell ref="Y78:AB78"/>
    <mergeCell ref="AS78:AV78"/>
    <mergeCell ref="B79:N79"/>
    <mergeCell ref="P79:X79"/>
    <mergeCell ref="Y79:AB79"/>
    <mergeCell ref="AS79:AV79"/>
    <mergeCell ref="B80:N80"/>
    <mergeCell ref="P80:X80"/>
    <mergeCell ref="Y80:AB80"/>
    <mergeCell ref="AS80:AV80"/>
    <mergeCell ref="B75:N75"/>
    <mergeCell ref="P75:X75"/>
    <mergeCell ref="Y75:AB75"/>
    <mergeCell ref="AS75:AV75"/>
    <mergeCell ref="B76:N76"/>
    <mergeCell ref="P76:X76"/>
    <mergeCell ref="Y76:AB76"/>
    <mergeCell ref="AS76:AV76"/>
    <mergeCell ref="B77:N77"/>
    <mergeCell ref="P77:X77"/>
    <mergeCell ref="Y77:AB77"/>
    <mergeCell ref="AS77:AV77"/>
    <mergeCell ref="B72:N72"/>
    <mergeCell ref="P72:X72"/>
    <mergeCell ref="Y72:AB72"/>
    <mergeCell ref="AS72:AV72"/>
    <mergeCell ref="B73:N73"/>
    <mergeCell ref="P73:X73"/>
    <mergeCell ref="Y73:AB73"/>
    <mergeCell ref="AS73:AV73"/>
    <mergeCell ref="B74:N74"/>
    <mergeCell ref="P74:X74"/>
    <mergeCell ref="Y74:AB74"/>
    <mergeCell ref="AS74:AV74"/>
    <mergeCell ref="B69:N69"/>
    <mergeCell ref="P69:X69"/>
    <mergeCell ref="Y69:AB69"/>
    <mergeCell ref="AS69:AV69"/>
    <mergeCell ref="B70:N70"/>
    <mergeCell ref="P70:X70"/>
    <mergeCell ref="Y70:AB70"/>
    <mergeCell ref="AS70:AV70"/>
    <mergeCell ref="B71:N71"/>
    <mergeCell ref="P71:X71"/>
    <mergeCell ref="Y71:AB71"/>
    <mergeCell ref="AS71:AV71"/>
    <mergeCell ref="B66:N66"/>
    <mergeCell ref="P66:X66"/>
    <mergeCell ref="Y66:AB66"/>
    <mergeCell ref="AS66:AV66"/>
    <mergeCell ref="B67:N67"/>
    <mergeCell ref="P67:X67"/>
    <mergeCell ref="Y67:AB67"/>
    <mergeCell ref="AS67:AV67"/>
    <mergeCell ref="B68:N68"/>
    <mergeCell ref="P68:X68"/>
    <mergeCell ref="Y68:AB68"/>
    <mergeCell ref="AS68:AV68"/>
    <mergeCell ref="B63:N63"/>
    <mergeCell ref="P63:X63"/>
    <mergeCell ref="Y63:AB63"/>
    <mergeCell ref="AS63:AV63"/>
    <mergeCell ref="B64:N64"/>
    <mergeCell ref="P64:X64"/>
    <mergeCell ref="Y64:AB64"/>
    <mergeCell ref="AS64:AV64"/>
    <mergeCell ref="B65:N65"/>
    <mergeCell ref="P65:X65"/>
    <mergeCell ref="Y65:AB65"/>
    <mergeCell ref="AS65:AV65"/>
    <mergeCell ref="B60:N60"/>
    <mergeCell ref="P60:X60"/>
    <mergeCell ref="Y60:AB60"/>
    <mergeCell ref="AS60:AV60"/>
    <mergeCell ref="B61:N61"/>
    <mergeCell ref="P61:X61"/>
    <mergeCell ref="Y61:AB61"/>
    <mergeCell ref="AS61:AV61"/>
    <mergeCell ref="B62:N62"/>
    <mergeCell ref="P62:X62"/>
    <mergeCell ref="Y62:AB62"/>
    <mergeCell ref="AS62:AV62"/>
    <mergeCell ref="B57:N57"/>
    <mergeCell ref="P57:X57"/>
    <mergeCell ref="Y57:AB57"/>
    <mergeCell ref="AS57:AV57"/>
    <mergeCell ref="B58:N58"/>
    <mergeCell ref="P58:X58"/>
    <mergeCell ref="Y58:AB58"/>
    <mergeCell ref="AS58:AV58"/>
    <mergeCell ref="B59:N59"/>
    <mergeCell ref="P59:X59"/>
    <mergeCell ref="Y59:AB59"/>
    <mergeCell ref="AS59:AV59"/>
    <mergeCell ref="B54:N54"/>
    <mergeCell ref="P54:X54"/>
    <mergeCell ref="Y54:AB54"/>
    <mergeCell ref="AS54:AV54"/>
    <mergeCell ref="B55:N55"/>
    <mergeCell ref="P55:X55"/>
    <mergeCell ref="Y55:AB55"/>
    <mergeCell ref="AS55:AV55"/>
    <mergeCell ref="B56:N56"/>
    <mergeCell ref="P56:X56"/>
    <mergeCell ref="Y56:AB56"/>
    <mergeCell ref="AS56:AV56"/>
    <mergeCell ref="B51:N51"/>
    <mergeCell ref="P51:X51"/>
    <mergeCell ref="Y51:AB51"/>
    <mergeCell ref="AS51:AV51"/>
    <mergeCell ref="B52:N52"/>
    <mergeCell ref="P52:X52"/>
    <mergeCell ref="Y52:AB52"/>
    <mergeCell ref="AS52:AV52"/>
    <mergeCell ref="B53:N53"/>
    <mergeCell ref="P53:X53"/>
    <mergeCell ref="Y53:AB53"/>
    <mergeCell ref="AS53:AV53"/>
    <mergeCell ref="B48:N48"/>
    <mergeCell ref="P48:X48"/>
    <mergeCell ref="Y48:AB48"/>
    <mergeCell ref="AS48:AV48"/>
    <mergeCell ref="B49:N49"/>
    <mergeCell ref="P49:X49"/>
    <mergeCell ref="Y49:AB49"/>
    <mergeCell ref="AS49:AV49"/>
    <mergeCell ref="B50:N50"/>
    <mergeCell ref="P50:X50"/>
    <mergeCell ref="Y50:AB50"/>
    <mergeCell ref="AS50:AV50"/>
    <mergeCell ref="B45:N45"/>
    <mergeCell ref="P45:X45"/>
    <mergeCell ref="Y45:AB45"/>
    <mergeCell ref="AS45:AV45"/>
    <mergeCell ref="B46:N46"/>
    <mergeCell ref="P46:X46"/>
    <mergeCell ref="Y46:AB46"/>
    <mergeCell ref="AS46:AV46"/>
    <mergeCell ref="B47:N47"/>
    <mergeCell ref="P47:X47"/>
    <mergeCell ref="Y47:AB47"/>
    <mergeCell ref="AS47:AV47"/>
    <mergeCell ref="B42:N42"/>
    <mergeCell ref="P42:X42"/>
    <mergeCell ref="Y42:AB42"/>
    <mergeCell ref="AS42:AV42"/>
    <mergeCell ref="B43:N43"/>
    <mergeCell ref="P43:X43"/>
    <mergeCell ref="Y43:AB43"/>
    <mergeCell ref="AS43:AV43"/>
    <mergeCell ref="B44:N44"/>
    <mergeCell ref="P44:X44"/>
    <mergeCell ref="Y44:AB44"/>
    <mergeCell ref="AS44:AV44"/>
    <mergeCell ref="B39:N39"/>
    <mergeCell ref="P39:X39"/>
    <mergeCell ref="Y39:AB39"/>
    <mergeCell ref="AS39:AV39"/>
    <mergeCell ref="B40:N40"/>
    <mergeCell ref="P40:X40"/>
    <mergeCell ref="Y40:AB40"/>
    <mergeCell ref="AS40:AV40"/>
    <mergeCell ref="B41:N41"/>
    <mergeCell ref="P41:X41"/>
    <mergeCell ref="Y41:AB41"/>
    <mergeCell ref="AS41:AV41"/>
    <mergeCell ref="B36:N36"/>
    <mergeCell ref="P36:X36"/>
    <mergeCell ref="Y36:AB36"/>
    <mergeCell ref="AS36:AV36"/>
    <mergeCell ref="B37:N37"/>
    <mergeCell ref="P37:X37"/>
    <mergeCell ref="Y37:AB37"/>
    <mergeCell ref="AS37:AV37"/>
    <mergeCell ref="B38:N38"/>
    <mergeCell ref="P38:X38"/>
    <mergeCell ref="Y38:AB38"/>
    <mergeCell ref="AS38:AV38"/>
    <mergeCell ref="B33:N33"/>
    <mergeCell ref="P33:X33"/>
    <mergeCell ref="Y33:AB33"/>
    <mergeCell ref="AS33:AV33"/>
    <mergeCell ref="B34:N34"/>
    <mergeCell ref="P34:X34"/>
    <mergeCell ref="Y34:AB34"/>
    <mergeCell ref="AS34:AV34"/>
    <mergeCell ref="B35:N35"/>
    <mergeCell ref="P35:X35"/>
    <mergeCell ref="Y35:AB35"/>
    <mergeCell ref="AS35:AV35"/>
    <mergeCell ref="B30:N30"/>
    <mergeCell ref="P30:X30"/>
    <mergeCell ref="Y30:AB30"/>
    <mergeCell ref="AS30:AV30"/>
    <mergeCell ref="B31:N31"/>
    <mergeCell ref="P31:X31"/>
    <mergeCell ref="Y31:AB31"/>
    <mergeCell ref="AS31:AV31"/>
    <mergeCell ref="B32:N32"/>
    <mergeCell ref="P32:X32"/>
    <mergeCell ref="Y32:AB32"/>
    <mergeCell ref="AS32:AV32"/>
    <mergeCell ref="B27:N27"/>
    <mergeCell ref="P27:X27"/>
    <mergeCell ref="Y27:AB27"/>
    <mergeCell ref="AS27:AV27"/>
    <mergeCell ref="B28:N28"/>
    <mergeCell ref="P28:X28"/>
    <mergeCell ref="Y28:AB28"/>
    <mergeCell ref="AS28:AV28"/>
    <mergeCell ref="B29:N29"/>
    <mergeCell ref="P29:X29"/>
    <mergeCell ref="Y29:AB29"/>
    <mergeCell ref="AS29:AV29"/>
    <mergeCell ref="B24:N24"/>
    <mergeCell ref="P24:X24"/>
    <mergeCell ref="Y24:AB24"/>
    <mergeCell ref="AS24:AV24"/>
    <mergeCell ref="B25:N25"/>
    <mergeCell ref="P25:X25"/>
    <mergeCell ref="Y25:AB25"/>
    <mergeCell ref="AS25:AV25"/>
    <mergeCell ref="B26:N26"/>
    <mergeCell ref="P26:X26"/>
    <mergeCell ref="Y26:AB26"/>
    <mergeCell ref="AS26:AV26"/>
    <mergeCell ref="B21:N21"/>
    <mergeCell ref="P21:X21"/>
    <mergeCell ref="Y21:AB21"/>
    <mergeCell ref="AS21:AV21"/>
    <mergeCell ref="B22:N22"/>
    <mergeCell ref="P22:X22"/>
    <mergeCell ref="Y22:AB22"/>
    <mergeCell ref="AS22:AV22"/>
    <mergeCell ref="B23:N23"/>
    <mergeCell ref="P23:X23"/>
    <mergeCell ref="Y23:AB23"/>
    <mergeCell ref="AS23:AV23"/>
    <mergeCell ref="AX16:AX17"/>
    <mergeCell ref="AY16:AY17"/>
    <mergeCell ref="AZ16:AZ17"/>
    <mergeCell ref="B19:N19"/>
    <mergeCell ref="P19:X19"/>
    <mergeCell ref="Y19:AB19"/>
    <mergeCell ref="AS19:AV19"/>
    <mergeCell ref="B20:N20"/>
    <mergeCell ref="P20:X20"/>
    <mergeCell ref="Y20:AB20"/>
    <mergeCell ref="AS20:AV20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D4:N4"/>
    <mergeCell ref="O7:P7"/>
    <mergeCell ref="D8:X8"/>
    <mergeCell ref="D9:X9"/>
    <mergeCell ref="D10:X10"/>
    <mergeCell ref="B16:N16"/>
    <mergeCell ref="O16:O17"/>
    <mergeCell ref="P16:X16"/>
    <mergeCell ref="Y16:AB16"/>
  </mergeCells>
  <dataValidations count="5">
    <dataValidation type="list" allowBlank="1" showInputMessage="1" showErrorMessage="1" sqref="W19:W1004">
      <formula1>$AO$1:$AO$7</formula1>
      <formula2>0</formula2>
    </dataValidation>
    <dataValidation type="list" allowBlank="1" showInputMessage="1" showErrorMessage="1" sqref="AB19:AB85">
      <formula1>$AP$1:$AP$6</formula1>
      <formula2>0</formula2>
    </dataValidation>
    <dataValidation type="list" allowBlank="1" showInputMessage="1" showErrorMessage="1" sqref="AE19:AE21 AI19:AI20 AE22:AE83">
      <formula1>$AP$7:$AP$8</formula1>
      <formula2>0</formula2>
    </dataValidation>
    <dataValidation type="list" allowBlank="1" showInputMessage="1" showErrorMessage="1" sqref="AC19:AC85">
      <formula1>$AP$9:$AP$12</formula1>
      <formula2>0</formula2>
    </dataValidation>
    <dataValidation type="list" allowBlank="1" showInputMessage="1" showErrorMessage="1" sqref="Y19:Y1004">
      <formula1>$AQ$2:$AQ$12</formula1>
      <formula2>0</formula2>
    </dataValidation>
  </dataValidations>
  <pageMargins left="0.23611111111111099" right="0.23611111111111099" top="0.31527777777777799" bottom="0.31527777777777799" header="0.51180555555555496" footer="0.51180555555555496"/>
  <pageSetup paperSize="9" firstPageNumber="0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3529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Рагозина Анастасия Александровна</cp:lastModifiedBy>
  <cp:revision>14</cp:revision>
  <cp:lastPrinted>2018-05-23T14:44:44Z</cp:lastPrinted>
  <dcterms:created xsi:type="dcterms:W3CDTF">2017-04-06T14:22:47Z</dcterms:created>
  <dcterms:modified xsi:type="dcterms:W3CDTF">2024-06-24T10:15:40Z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